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2538" yWindow="300" windowWidth="23232" windowHeight="13152" tabRatio="500" firstSheet="1" activeTab="6"/>
  </bookViews>
  <sheets>
    <sheet name="FRET" sheetId="1" r:id="rId1"/>
    <sheet name="Run Information" sheetId="2" r:id="rId2"/>
    <sheet name="WF Red" sheetId="3" r:id="rId3"/>
    <sheet name="WF Orange" sheetId="4" r:id="rId4"/>
    <sheet name="WF Yellow" sheetId="5" r:id="rId5"/>
    <sheet name="WF Green" sheetId="6" r:id="rId6"/>
    <sheet name="WF Blue" sheetId="7" r:id="rId7"/>
    <sheet name="WF Pink" sheetId="8" r:id="rId8"/>
    <sheet name="WF Grey" sheetId="9" r:id="rId9"/>
    <sheet name="ThermoFisher Control" sheetId="10" r:id="rId10"/>
    <sheet name="Rapamycin Kd" sheetId="11" r:id="rId11"/>
  </sheets>
  <calcPr calcId="12451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H2" i="7"/>
  <c r="AH3"/>
  <c r="AN3"/>
  <c r="AN4"/>
  <c r="AN5"/>
  <c r="AN6"/>
  <c r="AN7"/>
  <c r="AN8"/>
  <c r="AN9"/>
  <c r="AN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M3"/>
  <c r="AM4"/>
  <c r="AM5"/>
  <c r="AM6"/>
  <c r="AM7"/>
  <c r="AM8"/>
  <c r="AM9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L3"/>
  <c r="AL4"/>
  <c r="AL5"/>
  <c r="AL6"/>
  <c r="AL7"/>
  <c r="AL8"/>
  <c r="AL9"/>
  <c r="AL10"/>
  <c r="AL11"/>
  <c r="AL12"/>
  <c r="AL13"/>
  <c r="AL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K3"/>
  <c r="AK4"/>
  <c r="AK5"/>
  <c r="AK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J3"/>
  <c r="AJ4"/>
  <c r="AJ5"/>
  <c r="AJ6"/>
  <c r="AJ7"/>
  <c r="AJ8"/>
  <c r="AJ9"/>
  <c r="AJ10"/>
  <c r="AJ11"/>
  <c r="AJ12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I3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N2"/>
  <c r="AM2"/>
  <c r="AL2"/>
  <c r="AK2"/>
  <c r="AJ2"/>
  <c r="AI2"/>
  <c r="AF3"/>
  <c r="AF4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2"/>
  <c r="AE3"/>
  <c r="AE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2"/>
  <c r="AD3"/>
  <c r="AD4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2"/>
  <c r="AC3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2"/>
  <c r="AB3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2"/>
  <c r="AA3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2"/>
  <c r="Z3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2"/>
</calcChain>
</file>

<file path=xl/sharedStrings.xml><?xml version="1.0" encoding="utf-8"?>
<sst xmlns="http://schemas.openxmlformats.org/spreadsheetml/2006/main" count="614" uniqueCount="415">
  <si>
    <t>Temperature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</si>
  <si>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</si>
  <si>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</si>
  <si>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</si>
  <si>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</si>
  <si>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</si>
  <si>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</si>
  <si>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</si>
  <si>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</si>
  <si>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</si>
  <si>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</si>
  <si>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</si>
  <si>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</si>
  <si>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</si>
  <si>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</si>
  <si>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</si>
  <si>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</si>
  <si>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</si>
  <si>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</si>
  <si>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</si>
  <si>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</si>
  <si>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</si>
  <si>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</si>
  <si>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</si>
  <si>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</si>
  <si>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</si>
  <si>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</si>
  <si>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</si>
  <si>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</si>
  <si>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</si>
  <si>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</si>
  <si>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</si>
  <si>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</si>
  <si>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</si>
  <si>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</si>
  <si>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</si>
  <si>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</si>
  <si>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</si>
  <si>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</si>
  <si>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</si>
  <si>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</si>
  <si>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</si>
  <si>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</si>
  <si>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</si>
  <si>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</si>
  <si>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</si>
  <si>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</si>
  <si>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</si>
  <si>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</si>
  <si>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</si>
  <si>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</si>
  <si>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</si>
  <si>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</si>
  <si>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</si>
  <si>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</si>
  <si>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</si>
  <si>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</si>
  <si>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</si>
  <si>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</si>
  <si>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</si>
  <si>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</si>
  <si>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</si>
  <si>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</si>
  <si>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</si>
  <si>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</si>
  <si>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</si>
  <si>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</si>
  <si>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</si>
  <si>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</si>
  <si>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</si>
  <si>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</si>
  <si>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</si>
  <si>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</si>
  <si>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</si>
  <si>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</si>
  <si>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</si>
  <si>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</si>
  <si>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</si>
  <si>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</si>
  <si>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</si>
  <si>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</si>
  <si>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</si>
  <si>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</si>
  <si>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</si>
  <si>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</si>
  <si>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</si>
  <si>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</si>
  <si>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</si>
  <si>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</si>
  <si>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</si>
  <si>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</si>
  <si>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</si>
  <si>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</si>
  <si>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</si>
  <si>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</si>
  <si>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</si>
  <si>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</si>
  <si>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</si>
  <si>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</si>
  <si>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</si>
  <si>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</si>
  <si>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</si>
  <si>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</si>
  <si>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</si>
  <si>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</si>
  <si>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</si>
  <si>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</si>
  <si>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</si>
  <si>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</si>
  <si>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</si>
  <si>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</si>
  <si>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</si>
  <si>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</si>
  <si>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</si>
  <si>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</si>
  <si>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</si>
  <si>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</si>
  <si>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</si>
  <si>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</si>
  <si>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</si>
  <si>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</si>
  <si>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</si>
  <si>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</si>
  <si>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</si>
  <si>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</si>
  <si>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</si>
  <si>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</si>
  <si>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</si>
  <si>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</si>
  <si>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</si>
  <si>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</si>
  <si>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</si>
  <si>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</si>
  <si>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</si>
  <si>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</si>
  <si>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</si>
  <si>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</si>
  <si>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</si>
  <si>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</si>
  <si>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</si>
  <si>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</si>
  <si>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</si>
  <si>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</si>
  <si>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</si>
  <si>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</si>
  <si>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</si>
  <si>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</si>
  <si>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</si>
  <si>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</si>
  <si>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</si>
  <si>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</si>
  <si>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</si>
  <si>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</si>
  <si>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</si>
  <si>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</si>
  <si>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</si>
  <si>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</si>
  <si>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</si>
  <si>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</si>
  <si>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</si>
  <si>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</si>
  <si>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</si>
  <si>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</si>
  <si>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</si>
  <si>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</si>
  <si>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</si>
  <si>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</si>
  <si>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G23</t>
  </si>
  <si>
    <t>G24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</si>
  <si>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</si>
  <si>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</si>
  <si>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</si>
  <si>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</si>
  <si>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</si>
  <si>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</si>
  <si>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</si>
  <si>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</si>
  <si>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</si>
  <si>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</si>
  <si>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</si>
  <si>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</si>
  <si>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</si>
  <si>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</si>
  <si>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</si>
  <si>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</si>
  <si>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</si>
  <si>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</si>
  <si>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</si>
  <si>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</si>
  <si>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</si>
  <si>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</si>
  <si>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</si>
  <si>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</si>
  <si>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I1</t>
  </si>
  <si>
    <t>I2</t>
  </si>
  <si>
    <t>I3</t>
  </si>
  <si>
    <t>I4</t>
  </si>
  <si>
    <t>I5</t>
  </si>
  <si>
    <t>I6</t>
  </si>
  <si>
    <t>I7</t>
  </si>
  <si>
    <t>I8</t>
  </si>
  <si>
    <t>I9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</si>
  <si>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</si>
  <si>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</si>
  <si>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</si>
  <si>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</si>
  <si>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</si>
  <si>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</si>
  <si>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</si>
  <si>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</si>
  <si>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</si>
  <si>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</si>
  <si>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</si>
  <si>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</si>
  <si>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</si>
  <si>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</si>
  <si>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</si>
  <si>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J1</t>
  </si>
  <si>
    <t>J2</t>
  </si>
  <si>
    <t>J3</t>
  </si>
  <si>
    <t>J4</t>
  </si>
  <si>
    <t>J5</t>
  </si>
  <si>
    <t>J6</t>
  </si>
  <si>
    <t>J7</t>
  </si>
  <si>
    <t>J8</t>
  </si>
  <si>
    <t>J9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</si>
  <si>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</si>
  <si>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</si>
  <si>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</si>
  <si>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</si>
  <si>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</si>
  <si>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</si>
  <si>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</si>
  <si>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</si>
  <si>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</si>
  <si>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</si>
  <si>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</si>
  <si>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</si>
  <si>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</si>
  <si>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J23</t>
  </si>
  <si>
    <t>J24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</si>
  <si>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</si>
  <si>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</si>
  <si>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</si>
  <si>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</si>
  <si>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</si>
  <si>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</si>
  <si>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</si>
  <si>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</si>
  <si>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</si>
  <si>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</si>
  <si>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</si>
  <si>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</si>
  <si>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</si>
  <si>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</si>
  <si>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</si>
  <si>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</si>
  <si>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</si>
  <si>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</si>
  <si>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</si>
  <si>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</si>
  <si>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</si>
  <si>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</si>
  <si>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K23</t>
  </si>
  <si>
    <t>K24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</si>
  <si>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</si>
  <si>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</si>
  <si>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</si>
  <si>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</si>
  <si>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</si>
  <si>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</si>
  <si>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</si>
  <si>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</si>
  <si>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</si>
  <si>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</si>
  <si>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</si>
  <si>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</si>
  <si>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</si>
  <si>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</si>
  <si>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</si>
  <si>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</si>
  <si>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</si>
  <si>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</si>
  <si>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</si>
  <si>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</si>
  <si>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</si>
  <si>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</si>
  <si>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</si>
  <si>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</si>
  <si>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</si>
  <si>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</si>
  <si>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</si>
  <si>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</si>
  <si>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</si>
  <si>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</si>
  <si>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</si>
  <si>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</si>
  <si>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</si>
  <si>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</si>
  <si>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</si>
  <si>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</si>
  <si>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</si>
  <si>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</si>
  <si>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</si>
  <si>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</si>
  <si>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</si>
  <si>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</si>
  <si>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</si>
  <si>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</si>
  <si>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</si>
  <si>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</si>
  <si>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</si>
  <si>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</si>
  <si>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</si>
  <si>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</si>
  <si>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</si>
  <si>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</si>
  <si>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</si>
  <si>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</si>
  <si>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</si>
  <si>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</si>
  <si>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</si>
  <si>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</si>
  <si>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</si>
  <si>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</si>
  <si>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</si>
  <si>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</si>
  <si>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</si>
  <si>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</si>
  <si>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</si>
  <si>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</si>
  <si>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</si>
  <si>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</si>
  <si>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</si>
  <si>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</si>
  <si>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</si>
  <si>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</si>
  <si>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</si>
  <si>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</si>
  <si>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</si>
  <si>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</si>
  <si>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</si>
  <si>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</si>
  <si>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</si>
  <si>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</si>
  <si>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</si>
  <si>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</si>
  <si>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</si>
  <si>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</si>
  <si>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</si>
  <si>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</si>
  <si>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</si>
  <si>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</si>
  <si>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</si>
  <si>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</si>
  <si>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</si>
  <si>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</si>
  <si>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</si>
  <si>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</si>
  <si>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</si>
  <si>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</si>
  <si>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</si>
  <si>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</si>
  <si>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</si>
  <si>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</si>
  <si>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</si>
  <si>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</si>
  <si>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</si>
  <si>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</si>
  <si>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</si>
  <si>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</si>
  <si>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</si>
  <si>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</si>
  <si>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</si>
  <si>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</si>
  <si>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</si>
  <si>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</si>
  <si>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</si>
  <si>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</si>
  <si>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</si>
  <si>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</si>
  <si>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</si>
  <si>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</si>
  <si>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</si>
  <si>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</si>
  <si>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File Name</t>
  </si>
  <si>
    <t>030218_WF_FKBP12.pcrd</t>
  </si>
  <si>
    <t>Created By User</t>
  </si>
  <si>
    <t>admin</t>
  </si>
  <si>
    <t>Notes</t>
  </si>
  <si>
    <t>ID</t>
  </si>
  <si>
    <t>Run Started</t>
  </si>
  <si>
    <t>03/02/2018 20:58:06 UTC</t>
  </si>
  <si>
    <t>Run Ended</t>
  </si>
  <si>
    <t>03/02/2018 22:11:53 UTC</t>
  </si>
  <si>
    <t>Sample Vol</t>
  </si>
  <si>
    <t>Lid Temp</t>
  </si>
  <si>
    <t>Protocol File Name</t>
  </si>
  <si>
    <t>Thermal Shift 25_85 121117.prcl</t>
  </si>
  <si>
    <t>Plate Setup File Name</t>
  </si>
  <si>
    <t>030218_WF_FKBP12_DSF.pltd</t>
  </si>
  <si>
    <t>Base Serial Number</t>
  </si>
  <si>
    <t>CT012082</t>
  </si>
  <si>
    <t>Optical Head Serial Number</t>
  </si>
  <si>
    <t>786BR2776</t>
  </si>
  <si>
    <t>CFX Manager Version</t>
  </si>
  <si>
    <t xml:space="preserve">3.1.1517.0823. </t>
  </si>
  <si>
    <t>Temp</t>
  </si>
  <si>
    <t>con 1</t>
  </si>
  <si>
    <t>con2</t>
  </si>
  <si>
    <t>con3</t>
  </si>
  <si>
    <t>con4</t>
  </si>
  <si>
    <t>con5</t>
  </si>
  <si>
    <t>con6</t>
  </si>
  <si>
    <t>con7</t>
  </si>
</sst>
</file>

<file path=xl/styles.xml><?xml version="1.0" encoding="utf-8"?>
<styleSheet xmlns="http://schemas.openxmlformats.org/spreadsheetml/2006/main">
  <numFmts count="2">
    <numFmt numFmtId="164" formatCode="###0.00;\-###0.00"/>
    <numFmt numFmtId="165" formatCode="###0;\-###0"/>
  </numFmts>
  <fonts count="12"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u/>
      <sz val="8.25"/>
      <color theme="10"/>
      <name val="Microsoft Sans Serif"/>
      <charset val="1"/>
    </font>
    <font>
      <u/>
      <sz val="8.25"/>
      <color theme="11"/>
      <name val="Microsoft Sans Serif"/>
      <charset val="1"/>
    </font>
  </fonts>
  <fills count="5">
    <fill>
      <patternFill patternType="none"/>
    </fill>
    <fill>
      <patternFill patternType="gray125"/>
    </fill>
    <fill>
      <patternFill patternType="solid">
        <fgColor rgb="FFD3DCE9"/>
        <bgColor rgb="FF000000"/>
      </patternFill>
    </fill>
    <fill>
      <patternFill patternType="solid">
        <fgColor rgb="FFE4ECF7"/>
        <bgColor rgb="FF000000"/>
      </patternFill>
    </fill>
    <fill>
      <patternFill patternType="solid">
        <fgColor rgb="FFA9C4E9"/>
        <bgColor rgb="FF000000"/>
      </patternFill>
    </fill>
  </fills>
  <borders count="1">
    <border>
      <left/>
      <right/>
      <top/>
      <bottom/>
      <diagonal/>
    </border>
  </borders>
  <cellStyleXfs count="41">
    <xf numFmtId="0" fontId="0" fillId="0" borderId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</cellStyleXfs>
  <cellXfs count="14">
    <xf numFmtId="0" fontId="1" fillId="0" borderId="0" xfId="0" applyFont="1" applyFill="1" applyBorder="1" applyAlignment="1" applyProtection="1">
      <alignment vertical="top"/>
      <protection locked="0"/>
    </xf>
    <xf numFmtId="0" fontId="2" fillId="0" borderId="0" xfId="0" applyFont="1" applyFill="1" applyBorder="1" applyAlignment="1" applyProtection="1">
      <alignment vertical="center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5" fillId="3" borderId="0" xfId="0" applyFont="1" applyFill="1" applyBorder="1" applyAlignment="1" applyProtection="1">
      <alignment horizontal="center" vertical="center"/>
      <protection locked="0"/>
    </xf>
    <xf numFmtId="49" fontId="6" fillId="4" borderId="0" xfId="0" applyNumberFormat="1" applyFont="1" applyFill="1" applyBorder="1" applyAlignment="1" applyProtection="1">
      <alignment horizontal="center" vertical="center"/>
      <protection locked="0"/>
    </xf>
    <xf numFmtId="164" fontId="7" fillId="0" borderId="0" xfId="0" applyNumberFormat="1" applyFont="1" applyFill="1" applyBorder="1" applyAlignment="1" applyProtection="1">
      <alignment vertical="center"/>
    </xf>
    <xf numFmtId="49" fontId="8" fillId="0" borderId="0" xfId="0" applyNumberFormat="1" applyFont="1" applyFill="1" applyBorder="1" applyAlignment="1" applyProtection="1">
      <alignment vertical="top"/>
      <protection locked="0"/>
    </xf>
    <xf numFmtId="165" fontId="9" fillId="0" borderId="0" xfId="0" applyNumberFormat="1" applyFont="1" applyFill="1" applyBorder="1" applyAlignment="1" applyProtection="1">
      <alignment horizontal="left" vertical="top"/>
      <protection locked="0"/>
    </xf>
    <xf numFmtId="0" fontId="1" fillId="2" borderId="0" xfId="0" applyFont="1" applyFill="1" applyBorder="1" applyAlignment="1" applyProtection="1">
      <alignment horizontal="center" vertical="center" wrapText="1"/>
      <protection locked="0"/>
    </xf>
    <xf numFmtId="164" fontId="1" fillId="0" borderId="0" xfId="0" applyNumberFormat="1" applyFont="1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horizontal="center" vertical="center" wrapText="1"/>
      <protection locked="0"/>
    </xf>
    <xf numFmtId="164" fontId="1" fillId="0" borderId="0" xfId="0" applyNumberFormat="1" applyFont="1" applyFill="1" applyBorder="1" applyAlignment="1" applyProtection="1">
      <alignment vertical="top"/>
      <protection locked="0"/>
    </xf>
    <xf numFmtId="0" fontId="0" fillId="0" borderId="0" xfId="0" applyFill="1" applyBorder="1" applyAlignment="1" applyProtection="1">
      <alignment vertical="top"/>
      <protection locked="0"/>
    </xf>
  </cellXfs>
  <cellStyles count="4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'WF Blue'!$Y$1</c:f>
              <c:strCache>
                <c:ptCount val="1"/>
                <c:pt idx="0">
                  <c:v>Temp</c:v>
                </c:pt>
              </c:strCache>
            </c:strRef>
          </c:tx>
          <c:errBars>
            <c:errDir val="y"/>
            <c:errBarType val="both"/>
            <c:errValType val="cust"/>
            <c:plus>
              <c:numRef>
                <c:f>'WF Blue'!$AH$2:$AH$122</c:f>
                <c:numCache>
                  <c:formatCode>General</c:formatCode>
                  <c:ptCount val="121"/>
                  <c:pt idx="0">
                    <c:v>0.19299365792578599</c:v>
                  </c:pt>
                  <c:pt idx="1">
                    <c:v>0.41815292550576455</c:v>
                  </c:pt>
                  <c:pt idx="2">
                    <c:v>0.38598731585145407</c:v>
                  </c:pt>
                  <c:pt idx="3">
                    <c:v>0.38598731585145407</c:v>
                  </c:pt>
                  <c:pt idx="4">
                    <c:v>0.38598731585279772</c:v>
                  </c:pt>
                  <c:pt idx="5">
                    <c:v>0.40866055168779791</c:v>
                  </c:pt>
                  <c:pt idx="6">
                    <c:v>0.28345578189344134</c:v>
                  </c:pt>
                  <c:pt idx="7">
                    <c:v>0.13496550983122615</c:v>
                  </c:pt>
                  <c:pt idx="8">
                    <c:v>0.38195060592950564</c:v>
                  </c:pt>
                  <c:pt idx="9">
                    <c:v>0.77558929188186865</c:v>
                  </c:pt>
                  <c:pt idx="10">
                    <c:v>0.84505861114768865</c:v>
                  </c:pt>
                  <c:pt idx="11">
                    <c:v>0.68032059007395129</c:v>
                  </c:pt>
                  <c:pt idx="12">
                    <c:v>1.0071919486681731</c:v>
                  </c:pt>
                  <c:pt idx="13">
                    <c:v>1.0349246943231156</c:v>
                  </c:pt>
                  <c:pt idx="14">
                    <c:v>0.77104622479285956</c:v>
                  </c:pt>
                  <c:pt idx="15">
                    <c:v>0.83341551261380553</c:v>
                  </c:pt>
                  <c:pt idx="16">
                    <c:v>0.79363982433531832</c:v>
                  </c:pt>
                  <c:pt idx="17">
                    <c:v>0.5382407705189346</c:v>
                  </c:pt>
                  <c:pt idx="18">
                    <c:v>0.59099338869512485</c:v>
                  </c:pt>
                  <c:pt idx="19">
                    <c:v>0.70654631921372524</c:v>
                  </c:pt>
                  <c:pt idx="20">
                    <c:v>0.7541390968513686</c:v>
                  </c:pt>
                  <c:pt idx="21">
                    <c:v>0.8624584356483358</c:v>
                  </c:pt>
                  <c:pt idx="22">
                    <c:v>1.2115737345194142</c:v>
                  </c:pt>
                  <c:pt idx="23">
                    <c:v>1.3644153918874222</c:v>
                  </c:pt>
                  <c:pt idx="24">
                    <c:v>1.1636632307687074</c:v>
                  </c:pt>
                  <c:pt idx="25">
                    <c:v>0.99986078476226392</c:v>
                  </c:pt>
                  <c:pt idx="26">
                    <c:v>0.8317914128365117</c:v>
                  </c:pt>
                  <c:pt idx="27">
                    <c:v>0.46965437361065998</c:v>
                  </c:pt>
                  <c:pt idx="28">
                    <c:v>0.28502320333690268</c:v>
                  </c:pt>
                  <c:pt idx="29">
                    <c:v>0.33772806694261776</c:v>
                  </c:pt>
                  <c:pt idx="30">
                    <c:v>0.41648889508784087</c:v>
                  </c:pt>
                  <c:pt idx="31">
                    <c:v>0.42672027578002231</c:v>
                  </c:pt>
                  <c:pt idx="32">
                    <c:v>0.26978989277709098</c:v>
                  </c:pt>
                  <c:pt idx="33">
                    <c:v>0.25036994921968253</c:v>
                  </c:pt>
                  <c:pt idx="34">
                    <c:v>0.38509420249063969</c:v>
                  </c:pt>
                  <c:pt idx="35">
                    <c:v>0.6841141830028199</c:v>
                  </c:pt>
                  <c:pt idx="36">
                    <c:v>0.80536795122678917</c:v>
                  </c:pt>
                  <c:pt idx="37">
                    <c:v>0.91568560384136244</c:v>
                  </c:pt>
                  <c:pt idx="38">
                    <c:v>1.0523091977721928</c:v>
                  </c:pt>
                  <c:pt idx="39">
                    <c:v>0.89211853967878907</c:v>
                  </c:pt>
                  <c:pt idx="40">
                    <c:v>0.79921093796929077</c:v>
                  </c:pt>
                  <c:pt idx="41">
                    <c:v>0.99717590714888837</c:v>
                  </c:pt>
                  <c:pt idx="42">
                    <c:v>1.0855644488562528</c:v>
                  </c:pt>
                  <c:pt idx="43">
                    <c:v>0.96502173149272708</c:v>
                  </c:pt>
                  <c:pt idx="44">
                    <c:v>0.94256587981271178</c:v>
                  </c:pt>
                  <c:pt idx="45">
                    <c:v>0.70016723688524818</c:v>
                  </c:pt>
                  <c:pt idx="46">
                    <c:v>0.44174485196091229</c:v>
                  </c:pt>
                  <c:pt idx="47">
                    <c:v>0.51401773858327149</c:v>
                  </c:pt>
                  <c:pt idx="48">
                    <c:v>0.5402739718747358</c:v>
                  </c:pt>
                  <c:pt idx="49">
                    <c:v>0.60109097996860061</c:v>
                  </c:pt>
                  <c:pt idx="50">
                    <c:v>1.1163905559643621</c:v>
                  </c:pt>
                  <c:pt idx="51">
                    <c:v>1.8847150545882589</c:v>
                  </c:pt>
                  <c:pt idx="52">
                    <c:v>2.8980225162914568</c:v>
                  </c:pt>
                  <c:pt idx="53">
                    <c:v>4.2655197369991704</c:v>
                  </c:pt>
                  <c:pt idx="54">
                    <c:v>5.3795203692426146</c:v>
                  </c:pt>
                  <c:pt idx="55">
                    <c:v>6.3131144101968539</c:v>
                  </c:pt>
                  <c:pt idx="56">
                    <c:v>7.3720675385530683</c:v>
                  </c:pt>
                  <c:pt idx="57">
                    <c:v>8.3398217171544378</c:v>
                  </c:pt>
                  <c:pt idx="58">
                    <c:v>9.1825217572685105</c:v>
                  </c:pt>
                  <c:pt idx="59">
                    <c:v>10.256579366249788</c:v>
                  </c:pt>
                  <c:pt idx="60">
                    <c:v>11.349372904802335</c:v>
                  </c:pt>
                  <c:pt idx="61">
                    <c:v>11.579603109939834</c:v>
                  </c:pt>
                  <c:pt idx="62">
                    <c:v>10.601721762315254</c:v>
                  </c:pt>
                  <c:pt idx="63">
                    <c:v>8.8881589099339653</c:v>
                  </c:pt>
                  <c:pt idx="64">
                    <c:v>6.572071794904697</c:v>
                  </c:pt>
                  <c:pt idx="65">
                    <c:v>3.6791993512608654</c:v>
                  </c:pt>
                  <c:pt idx="66">
                    <c:v>1.4693602516058151</c:v>
                  </c:pt>
                  <c:pt idx="67">
                    <c:v>1.5017424108079014</c:v>
                  </c:pt>
                  <c:pt idx="68">
                    <c:v>2.4428128630573829</c:v>
                  </c:pt>
                  <c:pt idx="69">
                    <c:v>3.3724567168530686</c:v>
                  </c:pt>
                  <c:pt idx="70">
                    <c:v>3.6841995481423928</c:v>
                  </c:pt>
                  <c:pt idx="71">
                    <c:v>3.8418852742770793</c:v>
                  </c:pt>
                  <c:pt idx="72">
                    <c:v>4.1053639390249197</c:v>
                  </c:pt>
                  <c:pt idx="73">
                    <c:v>4.1122090759510987</c:v>
                  </c:pt>
                  <c:pt idx="74">
                    <c:v>4.1482690096612318</c:v>
                  </c:pt>
                  <c:pt idx="75">
                    <c:v>4.5725245509802033</c:v>
                  </c:pt>
                  <c:pt idx="76">
                    <c:v>4.8179493300139091</c:v>
                  </c:pt>
                  <c:pt idx="77">
                    <c:v>4.9284022655230784</c:v>
                  </c:pt>
                  <c:pt idx="78">
                    <c:v>5.1930336745918542</c:v>
                  </c:pt>
                  <c:pt idx="79">
                    <c:v>5.0286926348159735</c:v>
                  </c:pt>
                  <c:pt idx="80">
                    <c:v>4.5647687028916692</c:v>
                  </c:pt>
                  <c:pt idx="81">
                    <c:v>4.076131021631201</c:v>
                  </c:pt>
                  <c:pt idx="82">
                    <c:v>3.4850041000272833</c:v>
                  </c:pt>
                  <c:pt idx="83">
                    <c:v>2.6740083024829948</c:v>
                  </c:pt>
                  <c:pt idx="84">
                    <c:v>2.0166663389483537</c:v>
                  </c:pt>
                  <c:pt idx="85">
                    <c:v>1.4287624265826395</c:v>
                  </c:pt>
                  <c:pt idx="86">
                    <c:v>0.84813951475138916</c:v>
                  </c:pt>
                  <c:pt idx="87">
                    <c:v>0.36920344983086062</c:v>
                  </c:pt>
                  <c:pt idx="88">
                    <c:v>0.37370921365036752</c:v>
                  </c:pt>
                  <c:pt idx="89">
                    <c:v>0.82871818807254627</c:v>
                  </c:pt>
                  <c:pt idx="90">
                    <c:v>0.91867858128733437</c:v>
                  </c:pt>
                  <c:pt idx="91">
                    <c:v>1.0571072364915084</c:v>
                  </c:pt>
                  <c:pt idx="92">
                    <c:v>1.6401848915607111</c:v>
                  </c:pt>
                  <c:pt idx="93">
                    <c:v>1.894291981799582</c:v>
                  </c:pt>
                  <c:pt idx="94">
                    <c:v>1.9985119330360144</c:v>
                  </c:pt>
                  <c:pt idx="95">
                    <c:v>2.2117261184776633</c:v>
                  </c:pt>
                  <c:pt idx="96">
                    <c:v>2.2078505148937237</c:v>
                  </c:pt>
                  <c:pt idx="97">
                    <c:v>1.8499313858227064</c:v>
                  </c:pt>
                  <c:pt idx="98">
                    <c:v>1.5722074969544348</c:v>
                  </c:pt>
                  <c:pt idx="99">
                    <c:v>1.3075230012470678</c:v>
                  </c:pt>
                  <c:pt idx="100">
                    <c:v>1.1042006304038257</c:v>
                  </c:pt>
                  <c:pt idx="101">
                    <c:v>0.93054841705998348</c:v>
                  </c:pt>
                  <c:pt idx="102">
                    <c:v>0.78459449456032015</c:v>
                  </c:pt>
                  <c:pt idx="103">
                    <c:v>0.74927973927797464</c:v>
                  </c:pt>
                  <c:pt idx="104">
                    <c:v>0.85285405352907206</c:v>
                  </c:pt>
                  <c:pt idx="105">
                    <c:v>0.85489030850779035</c:v>
                  </c:pt>
                  <c:pt idx="106">
                    <c:v>0.84779392710499168</c:v>
                  </c:pt>
                  <c:pt idx="107">
                    <c:v>0.97620381444810589</c:v>
                  </c:pt>
                  <c:pt idx="108">
                    <c:v>1.0446515916148018</c:v>
                  </c:pt>
                  <c:pt idx="109">
                    <c:v>1.0496329577326098</c:v>
                  </c:pt>
                  <c:pt idx="110">
                    <c:v>1.2342003231960677</c:v>
                  </c:pt>
                  <c:pt idx="111">
                    <c:v>1.3879604240906165</c:v>
                  </c:pt>
                  <c:pt idx="112">
                    <c:v>1.3705324536239283</c:v>
                  </c:pt>
                  <c:pt idx="113">
                    <c:v>1.2597368931484305</c:v>
                  </c:pt>
                  <c:pt idx="114">
                    <c:v>0.85113381738149385</c:v>
                  </c:pt>
                  <c:pt idx="115">
                    <c:v>0.63256801700829257</c:v>
                  </c:pt>
                  <c:pt idx="116">
                    <c:v>0.7352241473902017</c:v>
                  </c:pt>
                  <c:pt idx="117">
                    <c:v>1.2374169730985953</c:v>
                  </c:pt>
                  <c:pt idx="118">
                    <c:v>1.601330122445237</c:v>
                  </c:pt>
                  <c:pt idx="119">
                    <c:v>2.3988902776452128</c:v>
                  </c:pt>
                  <c:pt idx="120">
                    <c:v>1.4159619372075718</c:v>
                  </c:pt>
                </c:numCache>
              </c:numRef>
            </c:plus>
            <c:minus>
              <c:numRef>
                <c:f>'WF Blue'!$AH$2:$AH$122</c:f>
                <c:numCache>
                  <c:formatCode>General</c:formatCode>
                  <c:ptCount val="121"/>
                  <c:pt idx="0">
                    <c:v>0.19299365792578599</c:v>
                  </c:pt>
                  <c:pt idx="1">
                    <c:v>0.41815292550576455</c:v>
                  </c:pt>
                  <c:pt idx="2">
                    <c:v>0.38598731585145407</c:v>
                  </c:pt>
                  <c:pt idx="3">
                    <c:v>0.38598731585145407</c:v>
                  </c:pt>
                  <c:pt idx="4">
                    <c:v>0.38598731585279772</c:v>
                  </c:pt>
                  <c:pt idx="5">
                    <c:v>0.40866055168779791</c:v>
                  </c:pt>
                  <c:pt idx="6">
                    <c:v>0.28345578189344134</c:v>
                  </c:pt>
                  <c:pt idx="7">
                    <c:v>0.13496550983122615</c:v>
                  </c:pt>
                  <c:pt idx="8">
                    <c:v>0.38195060592950564</c:v>
                  </c:pt>
                  <c:pt idx="9">
                    <c:v>0.77558929188186865</c:v>
                  </c:pt>
                  <c:pt idx="10">
                    <c:v>0.84505861114768865</c:v>
                  </c:pt>
                  <c:pt idx="11">
                    <c:v>0.68032059007395129</c:v>
                  </c:pt>
                  <c:pt idx="12">
                    <c:v>1.0071919486681731</c:v>
                  </c:pt>
                  <c:pt idx="13">
                    <c:v>1.0349246943231156</c:v>
                  </c:pt>
                  <c:pt idx="14">
                    <c:v>0.77104622479285956</c:v>
                  </c:pt>
                  <c:pt idx="15">
                    <c:v>0.83341551261380553</c:v>
                  </c:pt>
                  <c:pt idx="16">
                    <c:v>0.79363982433531832</c:v>
                  </c:pt>
                  <c:pt idx="17">
                    <c:v>0.5382407705189346</c:v>
                  </c:pt>
                  <c:pt idx="18">
                    <c:v>0.59099338869512485</c:v>
                  </c:pt>
                  <c:pt idx="19">
                    <c:v>0.70654631921372524</c:v>
                  </c:pt>
                  <c:pt idx="20">
                    <c:v>0.7541390968513686</c:v>
                  </c:pt>
                  <c:pt idx="21">
                    <c:v>0.8624584356483358</c:v>
                  </c:pt>
                  <c:pt idx="22">
                    <c:v>1.2115737345194142</c:v>
                  </c:pt>
                  <c:pt idx="23">
                    <c:v>1.3644153918874222</c:v>
                  </c:pt>
                  <c:pt idx="24">
                    <c:v>1.1636632307687074</c:v>
                  </c:pt>
                  <c:pt idx="25">
                    <c:v>0.99986078476226392</c:v>
                  </c:pt>
                  <c:pt idx="26">
                    <c:v>0.8317914128365117</c:v>
                  </c:pt>
                  <c:pt idx="27">
                    <c:v>0.46965437361065998</c:v>
                  </c:pt>
                  <c:pt idx="28">
                    <c:v>0.28502320333690268</c:v>
                  </c:pt>
                  <c:pt idx="29">
                    <c:v>0.33772806694261776</c:v>
                  </c:pt>
                  <c:pt idx="30">
                    <c:v>0.41648889508784087</c:v>
                  </c:pt>
                  <c:pt idx="31">
                    <c:v>0.42672027578002231</c:v>
                  </c:pt>
                  <c:pt idx="32">
                    <c:v>0.26978989277709098</c:v>
                  </c:pt>
                  <c:pt idx="33">
                    <c:v>0.25036994921968253</c:v>
                  </c:pt>
                  <c:pt idx="34">
                    <c:v>0.38509420249063969</c:v>
                  </c:pt>
                  <c:pt idx="35">
                    <c:v>0.6841141830028199</c:v>
                  </c:pt>
                  <c:pt idx="36">
                    <c:v>0.80536795122678917</c:v>
                  </c:pt>
                  <c:pt idx="37">
                    <c:v>0.91568560384136244</c:v>
                  </c:pt>
                  <c:pt idx="38">
                    <c:v>1.0523091977721928</c:v>
                  </c:pt>
                  <c:pt idx="39">
                    <c:v>0.89211853967878907</c:v>
                  </c:pt>
                  <c:pt idx="40">
                    <c:v>0.79921093796929077</c:v>
                  </c:pt>
                  <c:pt idx="41">
                    <c:v>0.99717590714888837</c:v>
                  </c:pt>
                  <c:pt idx="42">
                    <c:v>1.0855644488562528</c:v>
                  </c:pt>
                  <c:pt idx="43">
                    <c:v>0.96502173149272708</c:v>
                  </c:pt>
                  <c:pt idx="44">
                    <c:v>0.94256587981271178</c:v>
                  </c:pt>
                  <c:pt idx="45">
                    <c:v>0.70016723688524818</c:v>
                  </c:pt>
                  <c:pt idx="46">
                    <c:v>0.44174485196091229</c:v>
                  </c:pt>
                  <c:pt idx="47">
                    <c:v>0.51401773858327149</c:v>
                  </c:pt>
                  <c:pt idx="48">
                    <c:v>0.5402739718747358</c:v>
                  </c:pt>
                  <c:pt idx="49">
                    <c:v>0.60109097996860061</c:v>
                  </c:pt>
                  <c:pt idx="50">
                    <c:v>1.1163905559643621</c:v>
                  </c:pt>
                  <c:pt idx="51">
                    <c:v>1.8847150545882589</c:v>
                  </c:pt>
                  <c:pt idx="52">
                    <c:v>2.8980225162914568</c:v>
                  </c:pt>
                  <c:pt idx="53">
                    <c:v>4.2655197369991704</c:v>
                  </c:pt>
                  <c:pt idx="54">
                    <c:v>5.3795203692426146</c:v>
                  </c:pt>
                  <c:pt idx="55">
                    <c:v>6.3131144101968539</c:v>
                  </c:pt>
                  <c:pt idx="56">
                    <c:v>7.3720675385530683</c:v>
                  </c:pt>
                  <c:pt idx="57">
                    <c:v>8.3398217171544378</c:v>
                  </c:pt>
                  <c:pt idx="58">
                    <c:v>9.1825217572685105</c:v>
                  </c:pt>
                  <c:pt idx="59">
                    <c:v>10.256579366249788</c:v>
                  </c:pt>
                  <c:pt idx="60">
                    <c:v>11.349372904802335</c:v>
                  </c:pt>
                  <c:pt idx="61">
                    <c:v>11.579603109939834</c:v>
                  </c:pt>
                  <c:pt idx="62">
                    <c:v>10.601721762315254</c:v>
                  </c:pt>
                  <c:pt idx="63">
                    <c:v>8.8881589099339653</c:v>
                  </c:pt>
                  <c:pt idx="64">
                    <c:v>6.572071794904697</c:v>
                  </c:pt>
                  <c:pt idx="65">
                    <c:v>3.6791993512608654</c:v>
                  </c:pt>
                  <c:pt idx="66">
                    <c:v>1.4693602516058151</c:v>
                  </c:pt>
                  <c:pt idx="67">
                    <c:v>1.5017424108079014</c:v>
                  </c:pt>
                  <c:pt idx="68">
                    <c:v>2.4428128630573829</c:v>
                  </c:pt>
                  <c:pt idx="69">
                    <c:v>3.3724567168530686</c:v>
                  </c:pt>
                  <c:pt idx="70">
                    <c:v>3.6841995481423928</c:v>
                  </c:pt>
                  <c:pt idx="71">
                    <c:v>3.8418852742770793</c:v>
                  </c:pt>
                  <c:pt idx="72">
                    <c:v>4.1053639390249197</c:v>
                  </c:pt>
                  <c:pt idx="73">
                    <c:v>4.1122090759510987</c:v>
                  </c:pt>
                  <c:pt idx="74">
                    <c:v>4.1482690096612318</c:v>
                  </c:pt>
                  <c:pt idx="75">
                    <c:v>4.5725245509802033</c:v>
                  </c:pt>
                  <c:pt idx="76">
                    <c:v>4.8179493300139091</c:v>
                  </c:pt>
                  <c:pt idx="77">
                    <c:v>4.9284022655230784</c:v>
                  </c:pt>
                  <c:pt idx="78">
                    <c:v>5.1930336745918542</c:v>
                  </c:pt>
                  <c:pt idx="79">
                    <c:v>5.0286926348159735</c:v>
                  </c:pt>
                  <c:pt idx="80">
                    <c:v>4.5647687028916692</c:v>
                  </c:pt>
                  <c:pt idx="81">
                    <c:v>4.076131021631201</c:v>
                  </c:pt>
                  <c:pt idx="82">
                    <c:v>3.4850041000272833</c:v>
                  </c:pt>
                  <c:pt idx="83">
                    <c:v>2.6740083024829948</c:v>
                  </c:pt>
                  <c:pt idx="84">
                    <c:v>2.0166663389483537</c:v>
                  </c:pt>
                  <c:pt idx="85">
                    <c:v>1.4287624265826395</c:v>
                  </c:pt>
                  <c:pt idx="86">
                    <c:v>0.84813951475138916</c:v>
                  </c:pt>
                  <c:pt idx="87">
                    <c:v>0.36920344983086062</c:v>
                  </c:pt>
                  <c:pt idx="88">
                    <c:v>0.37370921365036752</c:v>
                  </c:pt>
                  <c:pt idx="89">
                    <c:v>0.82871818807254627</c:v>
                  </c:pt>
                  <c:pt idx="90">
                    <c:v>0.91867858128733437</c:v>
                  </c:pt>
                  <c:pt idx="91">
                    <c:v>1.0571072364915084</c:v>
                  </c:pt>
                  <c:pt idx="92">
                    <c:v>1.6401848915607111</c:v>
                  </c:pt>
                  <c:pt idx="93">
                    <c:v>1.894291981799582</c:v>
                  </c:pt>
                  <c:pt idx="94">
                    <c:v>1.9985119330360144</c:v>
                  </c:pt>
                  <c:pt idx="95">
                    <c:v>2.2117261184776633</c:v>
                  </c:pt>
                  <c:pt idx="96">
                    <c:v>2.2078505148937237</c:v>
                  </c:pt>
                  <c:pt idx="97">
                    <c:v>1.8499313858227064</c:v>
                  </c:pt>
                  <c:pt idx="98">
                    <c:v>1.5722074969544348</c:v>
                  </c:pt>
                  <c:pt idx="99">
                    <c:v>1.3075230012470678</c:v>
                  </c:pt>
                  <c:pt idx="100">
                    <c:v>1.1042006304038257</c:v>
                  </c:pt>
                  <c:pt idx="101">
                    <c:v>0.93054841705998348</c:v>
                  </c:pt>
                  <c:pt idx="102">
                    <c:v>0.78459449456032015</c:v>
                  </c:pt>
                  <c:pt idx="103">
                    <c:v>0.74927973927797464</c:v>
                  </c:pt>
                  <c:pt idx="104">
                    <c:v>0.85285405352907206</c:v>
                  </c:pt>
                  <c:pt idx="105">
                    <c:v>0.85489030850779035</c:v>
                  </c:pt>
                  <c:pt idx="106">
                    <c:v>0.84779392710499168</c:v>
                  </c:pt>
                  <c:pt idx="107">
                    <c:v>0.97620381444810589</c:v>
                  </c:pt>
                  <c:pt idx="108">
                    <c:v>1.0446515916148018</c:v>
                  </c:pt>
                  <c:pt idx="109">
                    <c:v>1.0496329577326098</c:v>
                  </c:pt>
                  <c:pt idx="110">
                    <c:v>1.2342003231960677</c:v>
                  </c:pt>
                  <c:pt idx="111">
                    <c:v>1.3879604240906165</c:v>
                  </c:pt>
                  <c:pt idx="112">
                    <c:v>1.3705324536239283</c:v>
                  </c:pt>
                  <c:pt idx="113">
                    <c:v>1.2597368931484305</c:v>
                  </c:pt>
                  <c:pt idx="114">
                    <c:v>0.85113381738149385</c:v>
                  </c:pt>
                  <c:pt idx="115">
                    <c:v>0.63256801700829257</c:v>
                  </c:pt>
                  <c:pt idx="116">
                    <c:v>0.7352241473902017</c:v>
                  </c:pt>
                  <c:pt idx="117">
                    <c:v>1.2374169730985953</c:v>
                  </c:pt>
                  <c:pt idx="118">
                    <c:v>1.601330122445237</c:v>
                  </c:pt>
                  <c:pt idx="119">
                    <c:v>2.3988902776452128</c:v>
                  </c:pt>
                  <c:pt idx="120">
                    <c:v>1.4159619372075718</c:v>
                  </c:pt>
                </c:numCache>
              </c:numRef>
            </c:minus>
            <c:spPr>
              <a:ln>
                <a:solidFill>
                  <a:schemeClr val="accent1"/>
                </a:solidFill>
              </a:ln>
            </c:spPr>
          </c:errBars>
          <c:xVal>
            <c:numRef>
              <c:f>'WF Blue'!$Y$2:$Y$122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Blue'!$Z$2:$Z$122</c:f>
              <c:numCache>
                <c:formatCode>###0.00;\-###0.00</c:formatCode>
                <c:ptCount val="121"/>
                <c:pt idx="0">
                  <c:v>1.8873196708834901</c:v>
                </c:pt>
                <c:pt idx="1">
                  <c:v>4.0891926202472364</c:v>
                </c:pt>
                <c:pt idx="2">
                  <c:v>3.7746393417666764</c:v>
                </c:pt>
                <c:pt idx="3">
                  <c:v>3.7746393417667896</c:v>
                </c:pt>
                <c:pt idx="4">
                  <c:v>3.7746393417694235</c:v>
                </c:pt>
                <c:pt idx="5">
                  <c:v>3.764965147733617</c:v>
                </c:pt>
                <c:pt idx="6">
                  <c:v>3.8106683666317167</c:v>
                </c:pt>
                <c:pt idx="7">
                  <c:v>3.9731684797037565</c:v>
                </c:pt>
                <c:pt idx="8">
                  <c:v>4.4970347282660663</c:v>
                </c:pt>
                <c:pt idx="9">
                  <c:v>5.1849392481405339</c:v>
                </c:pt>
                <c:pt idx="10">
                  <c:v>5.1101516044316204</c:v>
                </c:pt>
                <c:pt idx="11">
                  <c:v>4.56180086821358</c:v>
                </c:pt>
                <c:pt idx="12">
                  <c:v>4.1014115399827737</c:v>
                </c:pt>
                <c:pt idx="13">
                  <c:v>3.343729781157283</c:v>
                </c:pt>
                <c:pt idx="14">
                  <c:v>2.7514381231032967</c:v>
                </c:pt>
                <c:pt idx="15">
                  <c:v>2.7091988882679998</c:v>
                </c:pt>
                <c:pt idx="16">
                  <c:v>2.7262947893274467</c:v>
                </c:pt>
                <c:pt idx="17">
                  <c:v>2.6881848939172701</c:v>
                </c:pt>
                <c:pt idx="18">
                  <c:v>2.8533591058980665</c:v>
                </c:pt>
                <c:pt idx="19">
                  <c:v>2.8132719173281671</c:v>
                </c:pt>
                <c:pt idx="20">
                  <c:v>2.5866197264225899</c:v>
                </c:pt>
                <c:pt idx="21">
                  <c:v>2.584727421222683</c:v>
                </c:pt>
                <c:pt idx="22">
                  <c:v>2.842992135864256</c:v>
                </c:pt>
                <c:pt idx="23">
                  <c:v>2.9554106376653131</c:v>
                </c:pt>
                <c:pt idx="24">
                  <c:v>2.925899065053843</c:v>
                </c:pt>
                <c:pt idx="25">
                  <c:v>3.09267491373339</c:v>
                </c:pt>
                <c:pt idx="26">
                  <c:v>3.1782801294270731</c:v>
                </c:pt>
                <c:pt idx="27">
                  <c:v>2.9301322766900366</c:v>
                </c:pt>
                <c:pt idx="28">
                  <c:v>2.7102608654420037</c:v>
                </c:pt>
                <c:pt idx="29">
                  <c:v>2.6629360296992299</c:v>
                </c:pt>
                <c:pt idx="30">
                  <c:v>2.3645444510977631</c:v>
                </c:pt>
                <c:pt idx="31">
                  <c:v>1.9939787083463532</c:v>
                </c:pt>
                <c:pt idx="32">
                  <c:v>1.6899075514549333</c:v>
                </c:pt>
                <c:pt idx="33">
                  <c:v>1.3070976038493198</c:v>
                </c:pt>
                <c:pt idx="34">
                  <c:v>0.70976543527454228</c:v>
                </c:pt>
                <c:pt idx="35">
                  <c:v>1.4230390150127467E-2</c:v>
                </c:pt>
                <c:pt idx="36">
                  <c:v>-0.79302417636785039</c:v>
                </c:pt>
                <c:pt idx="37">
                  <c:v>-1.6945437904411156</c:v>
                </c:pt>
                <c:pt idx="38">
                  <c:v>-2.7229551614434135</c:v>
                </c:pt>
                <c:pt idx="39">
                  <c:v>-3.8413226205739401</c:v>
                </c:pt>
                <c:pt idx="40">
                  <c:v>-5.0949539129762593</c:v>
                </c:pt>
                <c:pt idx="41">
                  <c:v>-6.6511655183921734</c:v>
                </c:pt>
                <c:pt idx="42">
                  <c:v>-8.5170179649398374</c:v>
                </c:pt>
                <c:pt idx="43">
                  <c:v>-10.651190139957334</c:v>
                </c:pt>
                <c:pt idx="44">
                  <c:v>-12.993616312019698</c:v>
                </c:pt>
                <c:pt idx="45">
                  <c:v>-15.432294153506566</c:v>
                </c:pt>
                <c:pt idx="46">
                  <c:v>-17.795198448330499</c:v>
                </c:pt>
                <c:pt idx="47">
                  <c:v>-20.251338228670701</c:v>
                </c:pt>
                <c:pt idx="48">
                  <c:v>-22.863268234729901</c:v>
                </c:pt>
                <c:pt idx="49">
                  <c:v>-25.7040903265728</c:v>
                </c:pt>
                <c:pt idx="50">
                  <c:v>-28.986064364633666</c:v>
                </c:pt>
                <c:pt idx="51">
                  <c:v>-32.893790205910236</c:v>
                </c:pt>
                <c:pt idx="52">
                  <c:v>-37.169758498742468</c:v>
                </c:pt>
                <c:pt idx="53">
                  <c:v>-41.607625263235967</c:v>
                </c:pt>
                <c:pt idx="54">
                  <c:v>-45.987317398371736</c:v>
                </c:pt>
                <c:pt idx="55">
                  <c:v>-49.908316949318703</c:v>
                </c:pt>
                <c:pt idx="56">
                  <c:v>-52.639065933140166</c:v>
                </c:pt>
                <c:pt idx="57">
                  <c:v>-53.789296753861571</c:v>
                </c:pt>
                <c:pt idx="58">
                  <c:v>-53.169234137825299</c:v>
                </c:pt>
                <c:pt idx="59">
                  <c:v>-50.32558567336293</c:v>
                </c:pt>
                <c:pt idx="60">
                  <c:v>-45.215121395727571</c:v>
                </c:pt>
                <c:pt idx="61">
                  <c:v>-38.756104120100638</c:v>
                </c:pt>
                <c:pt idx="62">
                  <c:v>-31.631087655989734</c:v>
                </c:pt>
                <c:pt idx="63">
                  <c:v>-24.208207910329765</c:v>
                </c:pt>
                <c:pt idx="64">
                  <c:v>-17.560361332509299</c:v>
                </c:pt>
                <c:pt idx="65">
                  <c:v>-12.197176769868593</c:v>
                </c:pt>
                <c:pt idx="66">
                  <c:v>-7.6951190263195031</c:v>
                </c:pt>
                <c:pt idx="67">
                  <c:v>-3.7177289763532166</c:v>
                </c:pt>
                <c:pt idx="68">
                  <c:v>-0.37552311045942544</c:v>
                </c:pt>
                <c:pt idx="69">
                  <c:v>2.7285503177848418</c:v>
                </c:pt>
                <c:pt idx="70">
                  <c:v>6.007695996342707</c:v>
                </c:pt>
                <c:pt idx="71">
                  <c:v>9.2281985259666328</c:v>
                </c:pt>
                <c:pt idx="72">
                  <c:v>12.153282619226728</c:v>
                </c:pt>
                <c:pt idx="73">
                  <c:v>15.0318526219381</c:v>
                </c:pt>
                <c:pt idx="74">
                  <c:v>17.881905950240398</c:v>
                </c:pt>
                <c:pt idx="75">
                  <c:v>20.244938846504468</c:v>
                </c:pt>
                <c:pt idx="76">
                  <c:v>22.333781773688631</c:v>
                </c:pt>
                <c:pt idx="77">
                  <c:v>24.222535700821567</c:v>
                </c:pt>
                <c:pt idx="78">
                  <c:v>25.603517716361505</c:v>
                </c:pt>
                <c:pt idx="79">
                  <c:v>26.47636849749593</c:v>
                </c:pt>
                <c:pt idx="80">
                  <c:v>27.136654715921864</c:v>
                </c:pt>
                <c:pt idx="81">
                  <c:v>27.335402839044502</c:v>
                </c:pt>
                <c:pt idx="82">
                  <c:v>27.079843733366264</c:v>
                </c:pt>
                <c:pt idx="83">
                  <c:v>26.729433774945097</c:v>
                </c:pt>
                <c:pt idx="84">
                  <c:v>26.168735952656235</c:v>
                </c:pt>
                <c:pt idx="85">
                  <c:v>25.359494990813602</c:v>
                </c:pt>
                <c:pt idx="86">
                  <c:v>24.478179501136367</c:v>
                </c:pt>
                <c:pt idx="87">
                  <c:v>23.492413045588464</c:v>
                </c:pt>
                <c:pt idx="88">
                  <c:v>22.201505751072364</c:v>
                </c:pt>
                <c:pt idx="89">
                  <c:v>20.968147551685863</c:v>
                </c:pt>
                <c:pt idx="90">
                  <c:v>19.792969831691668</c:v>
                </c:pt>
                <c:pt idx="91">
                  <c:v>18.659057813740901</c:v>
                </c:pt>
                <c:pt idx="92">
                  <c:v>17.511333212836298</c:v>
                </c:pt>
                <c:pt idx="93">
                  <c:v>16.367589837732599</c:v>
                </c:pt>
                <c:pt idx="94">
                  <c:v>15.179914242062432</c:v>
                </c:pt>
                <c:pt idx="95">
                  <c:v>13.930148947290768</c:v>
                </c:pt>
                <c:pt idx="96">
                  <c:v>12.669062392030066</c:v>
                </c:pt>
                <c:pt idx="97">
                  <c:v>11.664894891970526</c:v>
                </c:pt>
                <c:pt idx="98">
                  <c:v>10.939643740762302</c:v>
                </c:pt>
                <c:pt idx="99">
                  <c:v>10.063182446914636</c:v>
                </c:pt>
                <c:pt idx="100">
                  <c:v>9.266313637246979</c:v>
                </c:pt>
                <c:pt idx="101">
                  <c:v>8.6712595611153294</c:v>
                </c:pt>
                <c:pt idx="102">
                  <c:v>7.9432958182754705</c:v>
                </c:pt>
                <c:pt idx="103">
                  <c:v>7.1747109334639463</c:v>
                </c:pt>
                <c:pt idx="104">
                  <c:v>6.8400092856606634</c:v>
                </c:pt>
                <c:pt idx="105">
                  <c:v>6.6338039769213806</c:v>
                </c:pt>
                <c:pt idx="106">
                  <c:v>6.2216214093312274</c:v>
                </c:pt>
                <c:pt idx="107">
                  <c:v>5.8554864468243268</c:v>
                </c:pt>
                <c:pt idx="108">
                  <c:v>5.6118273860329069</c:v>
                </c:pt>
                <c:pt idx="109">
                  <c:v>5.1915325248969966</c:v>
                </c:pt>
                <c:pt idx="110">
                  <c:v>4.5781442273871003</c:v>
                </c:pt>
                <c:pt idx="111">
                  <c:v>4.1202107182274768</c:v>
                </c:pt>
                <c:pt idx="112">
                  <c:v>3.9113055705339903</c:v>
                </c:pt>
                <c:pt idx="113">
                  <c:v>3.5195201854549301</c:v>
                </c:pt>
                <c:pt idx="114">
                  <c:v>3.0716744583636437</c:v>
                </c:pt>
                <c:pt idx="115">
                  <c:v>2.9548441272200066</c:v>
                </c:pt>
                <c:pt idx="116">
                  <c:v>2.7419862926673968</c:v>
                </c:pt>
                <c:pt idx="117">
                  <c:v>2.362949068574403</c:v>
                </c:pt>
                <c:pt idx="118">
                  <c:v>2.2606530103334999</c:v>
                </c:pt>
                <c:pt idx="119">
                  <c:v>2.3380678654093572</c:v>
                </c:pt>
                <c:pt idx="120">
                  <c:v>0.98496709288383444</c:v>
                </c:pt>
              </c:numCache>
            </c:numRef>
          </c:yVal>
        </c:ser>
        <c:ser>
          <c:idx val="1"/>
          <c:order val="1"/>
          <c:tx>
            <c:strRef>
              <c:f>'WF Blue'!$AA$1</c:f>
              <c:strCache>
                <c:ptCount val="1"/>
                <c:pt idx="0">
                  <c:v>con2</c:v>
                </c:pt>
              </c:strCache>
            </c:strRef>
          </c:tx>
          <c:errBars>
            <c:errDir val="y"/>
            <c:errBarType val="both"/>
            <c:errValType val="cust"/>
            <c:plus>
              <c:numRef>
                <c:f>'WF Blue'!$AI$2:$AI$122</c:f>
                <c:numCache>
                  <c:formatCode>General</c:formatCode>
                  <c:ptCount val="121"/>
                  <c:pt idx="0">
                    <c:v>1.1553628709564885</c:v>
                  </c:pt>
                  <c:pt idx="1">
                    <c:v>2.5032862204056858</c:v>
                  </c:pt>
                  <c:pt idx="2">
                    <c:v>2.3107257419136071</c:v>
                  </c:pt>
                  <c:pt idx="3">
                    <c:v>2.310725741911213</c:v>
                  </c:pt>
                  <c:pt idx="4">
                    <c:v>2.3107257419239393</c:v>
                  </c:pt>
                  <c:pt idx="5">
                    <c:v>2.3009817428814148</c:v>
                  </c:pt>
                  <c:pt idx="6">
                    <c:v>2.3569159697214528</c:v>
                  </c:pt>
                  <c:pt idx="7">
                    <c:v>2.5517462083103588</c:v>
                  </c:pt>
                  <c:pt idx="8">
                    <c:v>2.6215178155926084</c:v>
                  </c:pt>
                  <c:pt idx="9">
                    <c:v>2.5543050204825501</c:v>
                  </c:pt>
                  <c:pt idx="10">
                    <c:v>2.2842056146620471</c:v>
                  </c:pt>
                  <c:pt idx="11">
                    <c:v>2.0506836016601602</c:v>
                  </c:pt>
                  <c:pt idx="12">
                    <c:v>1.9260455767131635</c:v>
                  </c:pt>
                  <c:pt idx="13">
                    <c:v>2.0445285780181952</c:v>
                  </c:pt>
                  <c:pt idx="14">
                    <c:v>2.2354395673308529</c:v>
                  </c:pt>
                  <c:pt idx="15">
                    <c:v>2.2388946846393445</c:v>
                  </c:pt>
                  <c:pt idx="16">
                    <c:v>2.5285080660327663</c:v>
                  </c:pt>
                  <c:pt idx="17">
                    <c:v>2.8938759844078987</c:v>
                  </c:pt>
                  <c:pt idx="18">
                    <c:v>2.9400022853552819</c:v>
                  </c:pt>
                  <c:pt idx="19">
                    <c:v>2.8064105227554181</c:v>
                  </c:pt>
                  <c:pt idx="20">
                    <c:v>2.9159639383689604</c:v>
                  </c:pt>
                  <c:pt idx="21">
                    <c:v>3.0519653931122472</c:v>
                  </c:pt>
                  <c:pt idx="22">
                    <c:v>3.0336794292967881</c:v>
                  </c:pt>
                  <c:pt idx="23">
                    <c:v>3.1910014952256271</c:v>
                  </c:pt>
                  <c:pt idx="24">
                    <c:v>3.5948348169532971</c:v>
                  </c:pt>
                  <c:pt idx="25">
                    <c:v>3.7124634384598454</c:v>
                  </c:pt>
                  <c:pt idx="26">
                    <c:v>3.8031874391173113</c:v>
                  </c:pt>
                  <c:pt idx="27">
                    <c:v>3.8513610810357495</c:v>
                  </c:pt>
                  <c:pt idx="28">
                    <c:v>3.7678109721799538</c:v>
                  </c:pt>
                  <c:pt idx="29">
                    <c:v>3.6743999420377271</c:v>
                  </c:pt>
                  <c:pt idx="30">
                    <c:v>3.7473566838496395</c:v>
                  </c:pt>
                  <c:pt idx="31">
                    <c:v>3.3596678507741116</c:v>
                  </c:pt>
                  <c:pt idx="32">
                    <c:v>2.7755502163240942</c:v>
                  </c:pt>
                  <c:pt idx="33">
                    <c:v>2.1781401721076263</c:v>
                  </c:pt>
                  <c:pt idx="34">
                    <c:v>1.255272122395976</c:v>
                  </c:pt>
                  <c:pt idx="35">
                    <c:v>0.44251104017710208</c:v>
                  </c:pt>
                  <c:pt idx="36">
                    <c:v>1.0817598536944102</c:v>
                  </c:pt>
                  <c:pt idx="37">
                    <c:v>2.1521131244501386</c:v>
                  </c:pt>
                  <c:pt idx="38">
                    <c:v>3.3845054640348815</c:v>
                  </c:pt>
                  <c:pt idx="39">
                    <c:v>4.7068274216237729</c:v>
                  </c:pt>
                  <c:pt idx="40">
                    <c:v>6.2054278116829247</c:v>
                  </c:pt>
                  <c:pt idx="41">
                    <c:v>7.9242866626560939</c:v>
                  </c:pt>
                  <c:pt idx="42">
                    <c:v>10.002649269281012</c:v>
                  </c:pt>
                  <c:pt idx="43">
                    <c:v>12.284584779075951</c:v>
                  </c:pt>
                  <c:pt idx="44">
                    <c:v>14.819837720654899</c:v>
                  </c:pt>
                  <c:pt idx="45">
                    <c:v>17.344651656976176</c:v>
                  </c:pt>
                  <c:pt idx="46">
                    <c:v>19.244238413119181</c:v>
                  </c:pt>
                  <c:pt idx="47">
                    <c:v>20.203945484744249</c:v>
                  </c:pt>
                  <c:pt idx="48">
                    <c:v>20.06698824804106</c:v>
                  </c:pt>
                  <c:pt idx="49">
                    <c:v>18.754343181078589</c:v>
                  </c:pt>
                  <c:pt idx="50">
                    <c:v>16.724895380222296</c:v>
                  </c:pt>
                  <c:pt idx="51">
                    <c:v>14.153802219828034</c:v>
                  </c:pt>
                  <c:pt idx="52">
                    <c:v>11.421901253550002</c:v>
                  </c:pt>
                  <c:pt idx="53">
                    <c:v>9.6161318698313991</c:v>
                  </c:pt>
                  <c:pt idx="54">
                    <c:v>8.5943111893827471</c:v>
                  </c:pt>
                  <c:pt idx="55">
                    <c:v>8.5945718406888272</c:v>
                  </c:pt>
                  <c:pt idx="56">
                    <c:v>9.5841438135244559</c:v>
                  </c:pt>
                  <c:pt idx="57">
                    <c:v>10.237048985241666</c:v>
                  </c:pt>
                  <c:pt idx="58">
                    <c:v>10.659640060383484</c:v>
                  </c:pt>
                  <c:pt idx="59">
                    <c:v>11.067178505668336</c:v>
                  </c:pt>
                  <c:pt idx="60">
                    <c:v>11.086288640245037</c:v>
                  </c:pt>
                  <c:pt idx="61">
                    <c:v>11.171105015546686</c:v>
                  </c:pt>
                  <c:pt idx="62">
                    <c:v>11.466092632289547</c:v>
                  </c:pt>
                  <c:pt idx="63">
                    <c:v>11.491750451734559</c:v>
                  </c:pt>
                  <c:pt idx="64">
                    <c:v>11.325272193371701</c:v>
                  </c:pt>
                  <c:pt idx="65">
                    <c:v>11.250966795867026</c:v>
                  </c:pt>
                  <c:pt idx="66">
                    <c:v>10.638271642824893</c:v>
                  </c:pt>
                  <c:pt idx="67">
                    <c:v>9.7761448295570421</c:v>
                  </c:pt>
                  <c:pt idx="68">
                    <c:v>9.1446929802747725</c:v>
                  </c:pt>
                  <c:pt idx="69">
                    <c:v>8.3439932220442259</c:v>
                  </c:pt>
                  <c:pt idx="70">
                    <c:v>7.7115736440494391</c:v>
                  </c:pt>
                  <c:pt idx="71">
                    <c:v>7.4426943103098475</c:v>
                  </c:pt>
                  <c:pt idx="72">
                    <c:v>6.9801352212822136</c:v>
                  </c:pt>
                  <c:pt idx="73">
                    <c:v>5.8413610134438514</c:v>
                  </c:pt>
                  <c:pt idx="74">
                    <c:v>4.5948679421278475</c:v>
                  </c:pt>
                  <c:pt idx="75">
                    <c:v>3.3816032657494244</c:v>
                  </c:pt>
                  <c:pt idx="76">
                    <c:v>2.3635096797081867</c:v>
                  </c:pt>
                  <c:pt idx="77">
                    <c:v>1.7142659925806609</c:v>
                  </c:pt>
                  <c:pt idx="78">
                    <c:v>1.7845925729838814</c:v>
                  </c:pt>
                  <c:pt idx="79">
                    <c:v>2.1927596882337581</c:v>
                  </c:pt>
                  <c:pt idx="80">
                    <c:v>2.3580123389268066</c:v>
                  </c:pt>
                  <c:pt idx="81">
                    <c:v>2.1697705461135368</c:v>
                  </c:pt>
                  <c:pt idx="82">
                    <c:v>2.0084633460588166</c:v>
                  </c:pt>
                  <c:pt idx="83">
                    <c:v>1.8483778509656195</c:v>
                  </c:pt>
                  <c:pt idx="84">
                    <c:v>1.8270334316451362</c:v>
                  </c:pt>
                  <c:pt idx="85">
                    <c:v>1.7734690475798536</c:v>
                  </c:pt>
                  <c:pt idx="86">
                    <c:v>1.8183837541764127</c:v>
                  </c:pt>
                  <c:pt idx="87">
                    <c:v>1.7084607684256767</c:v>
                  </c:pt>
                  <c:pt idx="88">
                    <c:v>1.454104063471829</c:v>
                  </c:pt>
                  <c:pt idx="89">
                    <c:v>1.2760950907583466</c:v>
                  </c:pt>
                  <c:pt idx="90">
                    <c:v>1.3479429243229737</c:v>
                  </c:pt>
                  <c:pt idx="91">
                    <c:v>1.5890350461076486</c:v>
                  </c:pt>
                  <c:pt idx="92">
                    <c:v>1.5567487624271839</c:v>
                  </c:pt>
                  <c:pt idx="93">
                    <c:v>1.6200171440740412</c:v>
                  </c:pt>
                  <c:pt idx="94">
                    <c:v>1.6602858471268749</c:v>
                  </c:pt>
                  <c:pt idx="95">
                    <c:v>1.570889958613845</c:v>
                  </c:pt>
                  <c:pt idx="96">
                    <c:v>1.5702891336455063</c:v>
                  </c:pt>
                  <c:pt idx="97">
                    <c:v>1.9200923960055549</c:v>
                  </c:pt>
                  <c:pt idx="98">
                    <c:v>2.5048393980520367</c:v>
                  </c:pt>
                  <c:pt idx="99">
                    <c:v>2.8624049318764548</c:v>
                  </c:pt>
                  <c:pt idx="100">
                    <c:v>3.2050915370397686</c:v>
                  </c:pt>
                  <c:pt idx="101">
                    <c:v>3.7027856031296573</c:v>
                  </c:pt>
                  <c:pt idx="102">
                    <c:v>3.9374085320195809</c:v>
                  </c:pt>
                  <c:pt idx="103">
                    <c:v>3.7666657070157381</c:v>
                  </c:pt>
                  <c:pt idx="104">
                    <c:v>3.62630490508249</c:v>
                  </c:pt>
                  <c:pt idx="105">
                    <c:v>3.3362458449835346</c:v>
                  </c:pt>
                  <c:pt idx="106">
                    <c:v>2.8066927786337068</c:v>
                  </c:pt>
                  <c:pt idx="107">
                    <c:v>2.3951767900329721</c:v>
                  </c:pt>
                  <c:pt idx="108">
                    <c:v>2.3769043279543243</c:v>
                  </c:pt>
                  <c:pt idx="109">
                    <c:v>2.5975602829381179</c:v>
                  </c:pt>
                  <c:pt idx="110">
                    <c:v>2.9618831226954341</c:v>
                  </c:pt>
                  <c:pt idx="111">
                    <c:v>3.2330470800593525</c:v>
                  </c:pt>
                  <c:pt idx="112">
                    <c:v>3.3570911280442584</c:v>
                  </c:pt>
                  <c:pt idx="113">
                    <c:v>3.2525652251684476</c:v>
                  </c:pt>
                  <c:pt idx="114">
                    <c:v>2.9113630929420551</c:v>
                  </c:pt>
                  <c:pt idx="115">
                    <c:v>2.3153106486496702</c:v>
                  </c:pt>
                  <c:pt idx="116">
                    <c:v>1.8989571200497251</c:v>
                  </c:pt>
                  <c:pt idx="117">
                    <c:v>1.3493662005922813</c:v>
                  </c:pt>
                  <c:pt idx="118">
                    <c:v>0.78301738241220464</c:v>
                  </c:pt>
                  <c:pt idx="119">
                    <c:v>1.521358950879695</c:v>
                  </c:pt>
                  <c:pt idx="120">
                    <c:v>1.4388596037889116</c:v>
                  </c:pt>
                </c:numCache>
              </c:numRef>
            </c:plus>
            <c:minus>
              <c:numRef>
                <c:f>'WF Blue'!$AI$2:$AI$122</c:f>
                <c:numCache>
                  <c:formatCode>General</c:formatCode>
                  <c:ptCount val="121"/>
                  <c:pt idx="0">
                    <c:v>1.1553628709564885</c:v>
                  </c:pt>
                  <c:pt idx="1">
                    <c:v>2.5032862204056858</c:v>
                  </c:pt>
                  <c:pt idx="2">
                    <c:v>2.3107257419136071</c:v>
                  </c:pt>
                  <c:pt idx="3">
                    <c:v>2.310725741911213</c:v>
                  </c:pt>
                  <c:pt idx="4">
                    <c:v>2.3107257419239393</c:v>
                  </c:pt>
                  <c:pt idx="5">
                    <c:v>2.3009817428814148</c:v>
                  </c:pt>
                  <c:pt idx="6">
                    <c:v>2.3569159697214528</c:v>
                  </c:pt>
                  <c:pt idx="7">
                    <c:v>2.5517462083103588</c:v>
                  </c:pt>
                  <c:pt idx="8">
                    <c:v>2.6215178155926084</c:v>
                  </c:pt>
                  <c:pt idx="9">
                    <c:v>2.5543050204825501</c:v>
                  </c:pt>
                  <c:pt idx="10">
                    <c:v>2.2842056146620471</c:v>
                  </c:pt>
                  <c:pt idx="11">
                    <c:v>2.0506836016601602</c:v>
                  </c:pt>
                  <c:pt idx="12">
                    <c:v>1.9260455767131635</c:v>
                  </c:pt>
                  <c:pt idx="13">
                    <c:v>2.0445285780181952</c:v>
                  </c:pt>
                  <c:pt idx="14">
                    <c:v>2.2354395673308529</c:v>
                  </c:pt>
                  <c:pt idx="15">
                    <c:v>2.2388946846393445</c:v>
                  </c:pt>
                  <c:pt idx="16">
                    <c:v>2.5285080660327663</c:v>
                  </c:pt>
                  <c:pt idx="17">
                    <c:v>2.8938759844078987</c:v>
                  </c:pt>
                  <c:pt idx="18">
                    <c:v>2.9400022853552819</c:v>
                  </c:pt>
                  <c:pt idx="19">
                    <c:v>2.8064105227554181</c:v>
                  </c:pt>
                  <c:pt idx="20">
                    <c:v>2.9159639383689604</c:v>
                  </c:pt>
                  <c:pt idx="21">
                    <c:v>3.0519653931122472</c:v>
                  </c:pt>
                  <c:pt idx="22">
                    <c:v>3.0336794292967881</c:v>
                  </c:pt>
                  <c:pt idx="23">
                    <c:v>3.1910014952256271</c:v>
                  </c:pt>
                  <c:pt idx="24">
                    <c:v>3.5948348169532971</c:v>
                  </c:pt>
                  <c:pt idx="25">
                    <c:v>3.7124634384598454</c:v>
                  </c:pt>
                  <c:pt idx="26">
                    <c:v>3.8031874391173113</c:v>
                  </c:pt>
                  <c:pt idx="27">
                    <c:v>3.8513610810357495</c:v>
                  </c:pt>
                  <c:pt idx="28">
                    <c:v>3.7678109721799538</c:v>
                  </c:pt>
                  <c:pt idx="29">
                    <c:v>3.6743999420377271</c:v>
                  </c:pt>
                  <c:pt idx="30">
                    <c:v>3.7473566838496395</c:v>
                  </c:pt>
                  <c:pt idx="31">
                    <c:v>3.3596678507741116</c:v>
                  </c:pt>
                  <c:pt idx="32">
                    <c:v>2.7755502163240942</c:v>
                  </c:pt>
                  <c:pt idx="33">
                    <c:v>2.1781401721076263</c:v>
                  </c:pt>
                  <c:pt idx="34">
                    <c:v>1.255272122395976</c:v>
                  </c:pt>
                  <c:pt idx="35">
                    <c:v>0.44251104017710208</c:v>
                  </c:pt>
                  <c:pt idx="36">
                    <c:v>1.0817598536944102</c:v>
                  </c:pt>
                  <c:pt idx="37">
                    <c:v>2.1521131244501386</c:v>
                  </c:pt>
                  <c:pt idx="38">
                    <c:v>3.3845054640348815</c:v>
                  </c:pt>
                  <c:pt idx="39">
                    <c:v>4.7068274216237729</c:v>
                  </c:pt>
                  <c:pt idx="40">
                    <c:v>6.2054278116829247</c:v>
                  </c:pt>
                  <c:pt idx="41">
                    <c:v>7.9242866626560939</c:v>
                  </c:pt>
                  <c:pt idx="42">
                    <c:v>10.002649269281012</c:v>
                  </c:pt>
                  <c:pt idx="43">
                    <c:v>12.284584779075951</c:v>
                  </c:pt>
                  <c:pt idx="44">
                    <c:v>14.819837720654899</c:v>
                  </c:pt>
                  <c:pt idx="45">
                    <c:v>17.344651656976176</c:v>
                  </c:pt>
                  <c:pt idx="46">
                    <c:v>19.244238413119181</c:v>
                  </c:pt>
                  <c:pt idx="47">
                    <c:v>20.203945484744249</c:v>
                  </c:pt>
                  <c:pt idx="48">
                    <c:v>20.06698824804106</c:v>
                  </c:pt>
                  <c:pt idx="49">
                    <c:v>18.754343181078589</c:v>
                  </c:pt>
                  <c:pt idx="50">
                    <c:v>16.724895380222296</c:v>
                  </c:pt>
                  <c:pt idx="51">
                    <c:v>14.153802219828034</c:v>
                  </c:pt>
                  <c:pt idx="52">
                    <c:v>11.421901253550002</c:v>
                  </c:pt>
                  <c:pt idx="53">
                    <c:v>9.6161318698313991</c:v>
                  </c:pt>
                  <c:pt idx="54">
                    <c:v>8.5943111893827471</c:v>
                  </c:pt>
                  <c:pt idx="55">
                    <c:v>8.5945718406888272</c:v>
                  </c:pt>
                  <c:pt idx="56">
                    <c:v>9.5841438135244559</c:v>
                  </c:pt>
                  <c:pt idx="57">
                    <c:v>10.237048985241666</c:v>
                  </c:pt>
                  <c:pt idx="58">
                    <c:v>10.659640060383484</c:v>
                  </c:pt>
                  <c:pt idx="59">
                    <c:v>11.067178505668336</c:v>
                  </c:pt>
                  <c:pt idx="60">
                    <c:v>11.086288640245037</c:v>
                  </c:pt>
                  <c:pt idx="61">
                    <c:v>11.171105015546686</c:v>
                  </c:pt>
                  <c:pt idx="62">
                    <c:v>11.466092632289547</c:v>
                  </c:pt>
                  <c:pt idx="63">
                    <c:v>11.491750451734559</c:v>
                  </c:pt>
                  <c:pt idx="64">
                    <c:v>11.325272193371701</c:v>
                  </c:pt>
                  <c:pt idx="65">
                    <c:v>11.250966795867026</c:v>
                  </c:pt>
                  <c:pt idx="66">
                    <c:v>10.638271642824893</c:v>
                  </c:pt>
                  <c:pt idx="67">
                    <c:v>9.7761448295570421</c:v>
                  </c:pt>
                  <c:pt idx="68">
                    <c:v>9.1446929802747725</c:v>
                  </c:pt>
                  <c:pt idx="69">
                    <c:v>8.3439932220442259</c:v>
                  </c:pt>
                  <c:pt idx="70">
                    <c:v>7.7115736440494391</c:v>
                  </c:pt>
                  <c:pt idx="71">
                    <c:v>7.4426943103098475</c:v>
                  </c:pt>
                  <c:pt idx="72">
                    <c:v>6.9801352212822136</c:v>
                  </c:pt>
                  <c:pt idx="73">
                    <c:v>5.8413610134438514</c:v>
                  </c:pt>
                  <c:pt idx="74">
                    <c:v>4.5948679421278475</c:v>
                  </c:pt>
                  <c:pt idx="75">
                    <c:v>3.3816032657494244</c:v>
                  </c:pt>
                  <c:pt idx="76">
                    <c:v>2.3635096797081867</c:v>
                  </c:pt>
                  <c:pt idx="77">
                    <c:v>1.7142659925806609</c:v>
                  </c:pt>
                  <c:pt idx="78">
                    <c:v>1.7845925729838814</c:v>
                  </c:pt>
                  <c:pt idx="79">
                    <c:v>2.1927596882337581</c:v>
                  </c:pt>
                  <c:pt idx="80">
                    <c:v>2.3580123389268066</c:v>
                  </c:pt>
                  <c:pt idx="81">
                    <c:v>2.1697705461135368</c:v>
                  </c:pt>
                  <c:pt idx="82">
                    <c:v>2.0084633460588166</c:v>
                  </c:pt>
                  <c:pt idx="83">
                    <c:v>1.8483778509656195</c:v>
                  </c:pt>
                  <c:pt idx="84">
                    <c:v>1.8270334316451362</c:v>
                  </c:pt>
                  <c:pt idx="85">
                    <c:v>1.7734690475798536</c:v>
                  </c:pt>
                  <c:pt idx="86">
                    <c:v>1.8183837541764127</c:v>
                  </c:pt>
                  <c:pt idx="87">
                    <c:v>1.7084607684256767</c:v>
                  </c:pt>
                  <c:pt idx="88">
                    <c:v>1.454104063471829</c:v>
                  </c:pt>
                  <c:pt idx="89">
                    <c:v>1.2760950907583466</c:v>
                  </c:pt>
                  <c:pt idx="90">
                    <c:v>1.3479429243229737</c:v>
                  </c:pt>
                  <c:pt idx="91">
                    <c:v>1.5890350461076486</c:v>
                  </c:pt>
                  <c:pt idx="92">
                    <c:v>1.5567487624271839</c:v>
                  </c:pt>
                  <c:pt idx="93">
                    <c:v>1.6200171440740412</c:v>
                  </c:pt>
                  <c:pt idx="94">
                    <c:v>1.6602858471268749</c:v>
                  </c:pt>
                  <c:pt idx="95">
                    <c:v>1.570889958613845</c:v>
                  </c:pt>
                  <c:pt idx="96">
                    <c:v>1.5702891336455063</c:v>
                  </c:pt>
                  <c:pt idx="97">
                    <c:v>1.9200923960055549</c:v>
                  </c:pt>
                  <c:pt idx="98">
                    <c:v>2.5048393980520367</c:v>
                  </c:pt>
                  <c:pt idx="99">
                    <c:v>2.8624049318764548</c:v>
                  </c:pt>
                  <c:pt idx="100">
                    <c:v>3.2050915370397686</c:v>
                  </c:pt>
                  <c:pt idx="101">
                    <c:v>3.7027856031296573</c:v>
                  </c:pt>
                  <c:pt idx="102">
                    <c:v>3.9374085320195809</c:v>
                  </c:pt>
                  <c:pt idx="103">
                    <c:v>3.7666657070157381</c:v>
                  </c:pt>
                  <c:pt idx="104">
                    <c:v>3.62630490508249</c:v>
                  </c:pt>
                  <c:pt idx="105">
                    <c:v>3.3362458449835346</c:v>
                  </c:pt>
                  <c:pt idx="106">
                    <c:v>2.8066927786337068</c:v>
                  </c:pt>
                  <c:pt idx="107">
                    <c:v>2.3951767900329721</c:v>
                  </c:pt>
                  <c:pt idx="108">
                    <c:v>2.3769043279543243</c:v>
                  </c:pt>
                  <c:pt idx="109">
                    <c:v>2.5975602829381179</c:v>
                  </c:pt>
                  <c:pt idx="110">
                    <c:v>2.9618831226954341</c:v>
                  </c:pt>
                  <c:pt idx="111">
                    <c:v>3.2330470800593525</c:v>
                  </c:pt>
                  <c:pt idx="112">
                    <c:v>3.3570911280442584</c:v>
                  </c:pt>
                  <c:pt idx="113">
                    <c:v>3.2525652251684476</c:v>
                  </c:pt>
                  <c:pt idx="114">
                    <c:v>2.9113630929420551</c:v>
                  </c:pt>
                  <c:pt idx="115">
                    <c:v>2.3153106486496702</c:v>
                  </c:pt>
                  <c:pt idx="116">
                    <c:v>1.8989571200497251</c:v>
                  </c:pt>
                  <c:pt idx="117">
                    <c:v>1.3493662005922813</c:v>
                  </c:pt>
                  <c:pt idx="118">
                    <c:v>0.78301738241220464</c:v>
                  </c:pt>
                  <c:pt idx="119">
                    <c:v>1.521358950879695</c:v>
                  </c:pt>
                  <c:pt idx="120">
                    <c:v>1.4388596037889116</c:v>
                  </c:pt>
                </c:numCache>
              </c:numRef>
            </c:minus>
            <c:spPr>
              <a:ln>
                <a:solidFill>
                  <a:schemeClr val="accent2"/>
                </a:solidFill>
              </a:ln>
            </c:spPr>
          </c:errBars>
          <c:xVal>
            <c:numRef>
              <c:f>'WF Blue'!$Y$2:$Y$122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Blue'!$AA$2:$AA$122</c:f>
              <c:numCache>
                <c:formatCode>###0.00;\-###0.00</c:formatCode>
                <c:ptCount val="121"/>
                <c:pt idx="0">
                  <c:v>16.091264119849736</c:v>
                </c:pt>
                <c:pt idx="1">
                  <c:v>34.864405593008264</c:v>
                </c:pt>
                <c:pt idx="2">
                  <c:v>32.182528239700467</c:v>
                </c:pt>
                <c:pt idx="3">
                  <c:v>32.182528239699501</c:v>
                </c:pt>
                <c:pt idx="4">
                  <c:v>32.182528239704936</c:v>
                </c:pt>
                <c:pt idx="5">
                  <c:v>32.157351038055232</c:v>
                </c:pt>
                <c:pt idx="6">
                  <c:v>32.316339310662734</c:v>
                </c:pt>
                <c:pt idx="7">
                  <c:v>32.517785599947601</c:v>
                </c:pt>
                <c:pt idx="8">
                  <c:v>33.177276869574037</c:v>
                </c:pt>
                <c:pt idx="9">
                  <c:v>34.65878014996003</c:v>
                </c:pt>
                <c:pt idx="10">
                  <c:v>34.731098739401965</c:v>
                </c:pt>
                <c:pt idx="11">
                  <c:v>33.397370340718304</c:v>
                </c:pt>
                <c:pt idx="12">
                  <c:v>32.213902633637133</c:v>
                </c:pt>
                <c:pt idx="13">
                  <c:v>30.639072302761434</c:v>
                </c:pt>
                <c:pt idx="14">
                  <c:v>28.716791465856801</c:v>
                </c:pt>
                <c:pt idx="15">
                  <c:v>27.448917869738235</c:v>
                </c:pt>
                <c:pt idx="16">
                  <c:v>26.717364149269702</c:v>
                </c:pt>
                <c:pt idx="17">
                  <c:v>25.74566772324123</c:v>
                </c:pt>
                <c:pt idx="18">
                  <c:v>24.571029312108504</c:v>
                </c:pt>
                <c:pt idx="19">
                  <c:v>23.299538913328167</c:v>
                </c:pt>
                <c:pt idx="20">
                  <c:v>21.902153445791168</c:v>
                </c:pt>
                <c:pt idx="21">
                  <c:v>20.270367716093563</c:v>
                </c:pt>
                <c:pt idx="22">
                  <c:v>18.5351948935241</c:v>
                </c:pt>
                <c:pt idx="23">
                  <c:v>16.816160368971968</c:v>
                </c:pt>
                <c:pt idx="24">
                  <c:v>14.981626827859268</c:v>
                </c:pt>
                <c:pt idx="25">
                  <c:v>12.953008760034416</c:v>
                </c:pt>
                <c:pt idx="26">
                  <c:v>10.774175746754336</c:v>
                </c:pt>
                <c:pt idx="27">
                  <c:v>8.4481635130479802</c:v>
                </c:pt>
                <c:pt idx="28">
                  <c:v>5.8692977794696999</c:v>
                </c:pt>
                <c:pt idx="29">
                  <c:v>2.966879134192558</c:v>
                </c:pt>
                <c:pt idx="30">
                  <c:v>-0.2978600477971452</c:v>
                </c:pt>
                <c:pt idx="31">
                  <c:v>-3.9366412514295899</c:v>
                </c:pt>
                <c:pt idx="32">
                  <c:v>-8.0741611468041743</c:v>
                </c:pt>
                <c:pt idx="33">
                  <c:v>-12.669390198544365</c:v>
                </c:pt>
                <c:pt idx="34">
                  <c:v>-17.973671116209363</c:v>
                </c:pt>
                <c:pt idx="35">
                  <c:v>-24.031843325885102</c:v>
                </c:pt>
                <c:pt idx="36">
                  <c:v>-30.861764277676468</c:v>
                </c:pt>
                <c:pt idx="37">
                  <c:v>-38.579086006937196</c:v>
                </c:pt>
                <c:pt idx="38">
                  <c:v>-47.342913740906233</c:v>
                </c:pt>
                <c:pt idx="39">
                  <c:v>-57.142940104091643</c:v>
                </c:pt>
                <c:pt idx="40">
                  <c:v>-67.886731142089502</c:v>
                </c:pt>
                <c:pt idx="41">
                  <c:v>-79.442016197393272</c:v>
                </c:pt>
                <c:pt idx="42">
                  <c:v>-92.051123751922432</c:v>
                </c:pt>
                <c:pt idx="43">
                  <c:v>-105.65217624010927</c:v>
                </c:pt>
                <c:pt idx="44">
                  <c:v>-119.22195665027932</c:v>
                </c:pt>
                <c:pt idx="45">
                  <c:v>-132.25366752640466</c:v>
                </c:pt>
                <c:pt idx="46">
                  <c:v>-144.19171817746965</c:v>
                </c:pt>
                <c:pt idx="47">
                  <c:v>-152.86026785680633</c:v>
                </c:pt>
                <c:pt idx="48">
                  <c:v>-156.71677106421598</c:v>
                </c:pt>
                <c:pt idx="49">
                  <c:v>-155.54380557296733</c:v>
                </c:pt>
                <c:pt idx="50">
                  <c:v>-148.561778375139</c:v>
                </c:pt>
                <c:pt idx="51">
                  <c:v>-135.49636681469102</c:v>
                </c:pt>
                <c:pt idx="52">
                  <c:v>-117.732151165017</c:v>
                </c:pt>
                <c:pt idx="53">
                  <c:v>-96.881535917510504</c:v>
                </c:pt>
                <c:pt idx="54">
                  <c:v>-74.007681047344363</c:v>
                </c:pt>
                <c:pt idx="55">
                  <c:v>-50.962150592177032</c:v>
                </c:pt>
                <c:pt idx="56">
                  <c:v>-29.465509506518899</c:v>
                </c:pt>
                <c:pt idx="57">
                  <c:v>-10.339826416404156</c:v>
                </c:pt>
                <c:pt idx="58">
                  <c:v>5.9081195735159868</c:v>
                </c:pt>
                <c:pt idx="59">
                  <c:v>18.727751884719471</c:v>
                </c:pt>
                <c:pt idx="60">
                  <c:v>28.641732633338034</c:v>
                </c:pt>
                <c:pt idx="61">
                  <c:v>36.207287417588098</c:v>
                </c:pt>
                <c:pt idx="62">
                  <c:v>41.495486423221905</c:v>
                </c:pt>
                <c:pt idx="63">
                  <c:v>45.351173849723132</c:v>
                </c:pt>
                <c:pt idx="64">
                  <c:v>48.352174432005434</c:v>
                </c:pt>
                <c:pt idx="65">
                  <c:v>50.258660280848325</c:v>
                </c:pt>
                <c:pt idx="66">
                  <c:v>51.386283802663904</c:v>
                </c:pt>
                <c:pt idx="67">
                  <c:v>52.223078261610397</c:v>
                </c:pt>
                <c:pt idx="68">
                  <c:v>52.652215294664529</c:v>
                </c:pt>
                <c:pt idx="69">
                  <c:v>52.797893924086168</c:v>
                </c:pt>
                <c:pt idx="70">
                  <c:v>53.0736107377869</c:v>
                </c:pt>
                <c:pt idx="71">
                  <c:v>53.510178895776967</c:v>
                </c:pt>
                <c:pt idx="72">
                  <c:v>53.72200895641803</c:v>
                </c:pt>
                <c:pt idx="73">
                  <c:v>53.554737962926431</c:v>
                </c:pt>
                <c:pt idx="74">
                  <c:v>53.217015654630792</c:v>
                </c:pt>
                <c:pt idx="75">
                  <c:v>52.488185241128235</c:v>
                </c:pt>
                <c:pt idx="76">
                  <c:v>51.32280857164627</c:v>
                </c:pt>
                <c:pt idx="77">
                  <c:v>50.358044318585371</c:v>
                </c:pt>
                <c:pt idx="78">
                  <c:v>49.615675569869801</c:v>
                </c:pt>
                <c:pt idx="79">
                  <c:v>48.621762663270367</c:v>
                </c:pt>
                <c:pt idx="80">
                  <c:v>47.740099885066435</c:v>
                </c:pt>
                <c:pt idx="81">
                  <c:v>46.971754286501003</c:v>
                </c:pt>
                <c:pt idx="82">
                  <c:v>45.809535616411729</c:v>
                </c:pt>
                <c:pt idx="83">
                  <c:v>44.436975201266428</c:v>
                </c:pt>
                <c:pt idx="84">
                  <c:v>43.292478883522705</c:v>
                </c:pt>
                <c:pt idx="85">
                  <c:v>42.239513449955567</c:v>
                </c:pt>
                <c:pt idx="86">
                  <c:v>41.418240236356205</c:v>
                </c:pt>
                <c:pt idx="87">
                  <c:v>40.967375171379672</c:v>
                </c:pt>
                <c:pt idx="88">
                  <c:v>40.721150540016069</c:v>
                </c:pt>
                <c:pt idx="89">
                  <c:v>40.582834653948666</c:v>
                </c:pt>
                <c:pt idx="90">
                  <c:v>40.359427805768497</c:v>
                </c:pt>
                <c:pt idx="91">
                  <c:v>39.753904209081831</c:v>
                </c:pt>
                <c:pt idx="92">
                  <c:v>38.702886308071399</c:v>
                </c:pt>
                <c:pt idx="93">
                  <c:v>37.441404815444464</c:v>
                </c:pt>
                <c:pt idx="94">
                  <c:v>35.962094230994168</c:v>
                </c:pt>
                <c:pt idx="95">
                  <c:v>34.4057796523823</c:v>
                </c:pt>
                <c:pt idx="96">
                  <c:v>33.001717853465159</c:v>
                </c:pt>
                <c:pt idx="97">
                  <c:v>32.206610393372003</c:v>
                </c:pt>
                <c:pt idx="98">
                  <c:v>31.720750946165804</c:v>
                </c:pt>
                <c:pt idx="99">
                  <c:v>31.223074644888129</c:v>
                </c:pt>
                <c:pt idx="100">
                  <c:v>30.896455363347538</c:v>
                </c:pt>
                <c:pt idx="101">
                  <c:v>30.664559613281867</c:v>
                </c:pt>
                <c:pt idx="102">
                  <c:v>30.088400739085831</c:v>
                </c:pt>
                <c:pt idx="103">
                  <c:v>29.636386675679631</c:v>
                </c:pt>
                <c:pt idx="104">
                  <c:v>29.717313438959465</c:v>
                </c:pt>
                <c:pt idx="105">
                  <c:v>29.833270953035335</c:v>
                </c:pt>
                <c:pt idx="106">
                  <c:v>30.056535429576968</c:v>
                </c:pt>
                <c:pt idx="107">
                  <c:v>30.751029143365638</c:v>
                </c:pt>
                <c:pt idx="108">
                  <c:v>31.410213541081564</c:v>
                </c:pt>
                <c:pt idx="109">
                  <c:v>31.6372086320095</c:v>
                </c:pt>
                <c:pt idx="110">
                  <c:v>32.0994984208277</c:v>
                </c:pt>
                <c:pt idx="111">
                  <c:v>32.746892481416403</c:v>
                </c:pt>
                <c:pt idx="112">
                  <c:v>33.119056949846872</c:v>
                </c:pt>
                <c:pt idx="113">
                  <c:v>33.459513215589737</c:v>
                </c:pt>
                <c:pt idx="114">
                  <c:v>34.063990151102601</c:v>
                </c:pt>
                <c:pt idx="115">
                  <c:v>34.420716416411572</c:v>
                </c:pt>
                <c:pt idx="116">
                  <c:v>34.49488654559584</c:v>
                </c:pt>
                <c:pt idx="117">
                  <c:v>34.320054205913607</c:v>
                </c:pt>
                <c:pt idx="118">
                  <c:v>34.252978777937336</c:v>
                </c:pt>
                <c:pt idx="119">
                  <c:v>36.428790457843199</c:v>
                </c:pt>
                <c:pt idx="120">
                  <c:v>16.467406639689532</c:v>
                </c:pt>
              </c:numCache>
            </c:numRef>
          </c:yVal>
        </c:ser>
        <c:ser>
          <c:idx val="2"/>
          <c:order val="2"/>
          <c:tx>
            <c:strRef>
              <c:f>'WF Blue'!$AB$1</c:f>
              <c:strCache>
                <c:ptCount val="1"/>
                <c:pt idx="0">
                  <c:v>con3</c:v>
                </c:pt>
              </c:strCache>
            </c:strRef>
          </c:tx>
          <c:errBars>
            <c:errDir val="y"/>
            <c:errBarType val="both"/>
            <c:errValType val="cust"/>
            <c:plus>
              <c:numRef>
                <c:f>'WF Blue'!$AJ$2:$AJ$122</c:f>
                <c:numCache>
                  <c:formatCode>General</c:formatCode>
                  <c:ptCount val="121"/>
                  <c:pt idx="0">
                    <c:v>1.1778696434014277</c:v>
                  </c:pt>
                  <c:pt idx="1">
                    <c:v>2.5520508940362454</c:v>
                  </c:pt>
                  <c:pt idx="2">
                    <c:v>2.3557392868032263</c:v>
                  </c:pt>
                  <c:pt idx="3">
                    <c:v>2.3557392868026081</c:v>
                  </c:pt>
                  <c:pt idx="4">
                    <c:v>2.3557392868058216</c:v>
                  </c:pt>
                  <c:pt idx="5">
                    <c:v>2.379224161517441</c:v>
                  </c:pt>
                  <c:pt idx="6">
                    <c:v>2.3618966376353208</c:v>
                  </c:pt>
                  <c:pt idx="7">
                    <c:v>2.898581262290894</c:v>
                  </c:pt>
                  <c:pt idx="8">
                    <c:v>3.4054173863453419</c:v>
                  </c:pt>
                  <c:pt idx="9">
                    <c:v>3.0284652693865559</c:v>
                  </c:pt>
                  <c:pt idx="10">
                    <c:v>2.29831764599844</c:v>
                  </c:pt>
                  <c:pt idx="11">
                    <c:v>1.9228263098924381</c:v>
                  </c:pt>
                  <c:pt idx="12">
                    <c:v>1.5344262931709873</c:v>
                  </c:pt>
                  <c:pt idx="13">
                    <c:v>1.2953321877070625</c:v>
                  </c:pt>
                  <c:pt idx="14">
                    <c:v>1.0881978167179409</c:v>
                  </c:pt>
                  <c:pt idx="15">
                    <c:v>1.6774396826642044</c:v>
                  </c:pt>
                  <c:pt idx="16">
                    <c:v>2.8563682992654047</c:v>
                  </c:pt>
                  <c:pt idx="17">
                    <c:v>3.8454891201246673</c:v>
                  </c:pt>
                  <c:pt idx="18">
                    <c:v>4.5467045738437699</c:v>
                  </c:pt>
                  <c:pt idx="19">
                    <c:v>4.8387629203789144</c:v>
                  </c:pt>
                  <c:pt idx="20">
                    <c:v>4.7476168269766088</c:v>
                  </c:pt>
                  <c:pt idx="21">
                    <c:v>4.4838214477738649</c:v>
                  </c:pt>
                  <c:pt idx="22">
                    <c:v>4.3265250116604905</c:v>
                  </c:pt>
                  <c:pt idx="23">
                    <c:v>4.0290829205198238</c:v>
                  </c:pt>
                  <c:pt idx="24">
                    <c:v>3.5080940156574707</c:v>
                  </c:pt>
                  <c:pt idx="25">
                    <c:v>2.8390647129954982</c:v>
                  </c:pt>
                  <c:pt idx="26">
                    <c:v>2.281107235914384</c:v>
                  </c:pt>
                  <c:pt idx="27">
                    <c:v>1.7658960584957539</c:v>
                  </c:pt>
                  <c:pt idx="28">
                    <c:v>1.2541762506292164</c:v>
                  </c:pt>
                  <c:pt idx="29">
                    <c:v>0.94868389272813636</c:v>
                  </c:pt>
                  <c:pt idx="30">
                    <c:v>0.88050456372706187</c:v>
                  </c:pt>
                  <c:pt idx="31">
                    <c:v>0.73775991331872537</c:v>
                  </c:pt>
                  <c:pt idx="32">
                    <c:v>0.51313871418850654</c:v>
                  </c:pt>
                  <c:pt idx="33">
                    <c:v>0.36105107952332466</c:v>
                  </c:pt>
                  <c:pt idx="34">
                    <c:v>0.19194712483710358</c:v>
                  </c:pt>
                  <c:pt idx="35">
                    <c:v>0.32459633626696494</c:v>
                  </c:pt>
                  <c:pt idx="36">
                    <c:v>0.49148728750565734</c:v>
                  </c:pt>
                  <c:pt idx="37">
                    <c:v>0.68082678265547458</c:v>
                  </c:pt>
                  <c:pt idx="38">
                    <c:v>1.0547842744265676</c:v>
                  </c:pt>
                  <c:pt idx="39">
                    <c:v>1.4366476222773925</c:v>
                  </c:pt>
                  <c:pt idx="40">
                    <c:v>1.8278098837274219</c:v>
                  </c:pt>
                  <c:pt idx="41">
                    <c:v>2.2508947418567677</c:v>
                  </c:pt>
                  <c:pt idx="42">
                    <c:v>2.5972606106702072</c:v>
                  </c:pt>
                  <c:pt idx="43">
                    <c:v>2.5795091735777973</c:v>
                  </c:pt>
                  <c:pt idx="44">
                    <c:v>2.374347390662312</c:v>
                  </c:pt>
                  <c:pt idx="45">
                    <c:v>2.1675984734058367</c:v>
                  </c:pt>
                  <c:pt idx="46">
                    <c:v>1.8057807608282126</c:v>
                  </c:pt>
                  <c:pt idx="47">
                    <c:v>1.3541522469745331</c:v>
                  </c:pt>
                  <c:pt idx="48">
                    <c:v>1.0502660565092818</c:v>
                  </c:pt>
                  <c:pt idx="49">
                    <c:v>0.94646824550497211</c:v>
                  </c:pt>
                  <c:pt idx="50">
                    <c:v>1.428412626562529</c:v>
                  </c:pt>
                  <c:pt idx="51">
                    <c:v>2.137867267375237</c:v>
                  </c:pt>
                  <c:pt idx="52">
                    <c:v>2.8621191797336922</c:v>
                  </c:pt>
                  <c:pt idx="53">
                    <c:v>3.2627914690899504</c:v>
                  </c:pt>
                  <c:pt idx="54">
                    <c:v>2.9775326086850944</c:v>
                  </c:pt>
                  <c:pt idx="55">
                    <c:v>2.5629697333807426</c:v>
                  </c:pt>
                  <c:pt idx="56">
                    <c:v>2.4084462654906558</c:v>
                  </c:pt>
                  <c:pt idx="57">
                    <c:v>1.9700479148112267</c:v>
                  </c:pt>
                  <c:pt idx="58">
                    <c:v>1.7101239485842639</c:v>
                  </c:pt>
                  <c:pt idx="59">
                    <c:v>1.6367201416880999</c:v>
                  </c:pt>
                  <c:pt idx="60">
                    <c:v>1.5095846942999498</c:v>
                  </c:pt>
                  <c:pt idx="61">
                    <c:v>1.4355569699636157</c:v>
                  </c:pt>
                  <c:pt idx="62">
                    <c:v>1.3450493072286038</c:v>
                  </c:pt>
                  <c:pt idx="63">
                    <c:v>1.1020410322374052</c:v>
                  </c:pt>
                  <c:pt idx="64">
                    <c:v>0.87899915822306418</c:v>
                  </c:pt>
                  <c:pt idx="65">
                    <c:v>1.2589928062345535</c:v>
                  </c:pt>
                  <c:pt idx="66">
                    <c:v>1.7052603110165596</c:v>
                  </c:pt>
                  <c:pt idx="67">
                    <c:v>1.970886424919909</c:v>
                  </c:pt>
                  <c:pt idx="68">
                    <c:v>1.9795513759016325</c:v>
                  </c:pt>
                  <c:pt idx="69">
                    <c:v>1.5058093092700409</c:v>
                  </c:pt>
                  <c:pt idx="70">
                    <c:v>1.03140027353955</c:v>
                  </c:pt>
                  <c:pt idx="71">
                    <c:v>1.1983019534461805</c:v>
                  </c:pt>
                  <c:pt idx="72">
                    <c:v>1.8235088404251723</c:v>
                  </c:pt>
                  <c:pt idx="73">
                    <c:v>2.275286983964365</c:v>
                  </c:pt>
                  <c:pt idx="74">
                    <c:v>2.7893620791940705</c:v>
                  </c:pt>
                  <c:pt idx="75">
                    <c:v>3.5874250596568151</c:v>
                  </c:pt>
                  <c:pt idx="76">
                    <c:v>4.2902425097173049</c:v>
                  </c:pt>
                  <c:pt idx="77">
                    <c:v>5.1930101927959589</c:v>
                  </c:pt>
                  <c:pt idx="78">
                    <c:v>6.4714308565973218</c:v>
                  </c:pt>
                  <c:pt idx="79">
                    <c:v>7.6136025812017225</c:v>
                  </c:pt>
                  <c:pt idx="80">
                    <c:v>8.5656819191295188</c:v>
                  </c:pt>
                  <c:pt idx="81">
                    <c:v>9.3948921818657123</c:v>
                  </c:pt>
                  <c:pt idx="82">
                    <c:v>10.137040388488774</c:v>
                  </c:pt>
                  <c:pt idx="83">
                    <c:v>10.593058974279359</c:v>
                  </c:pt>
                  <c:pt idx="84">
                    <c:v>10.642365008560557</c:v>
                  </c:pt>
                  <c:pt idx="85">
                    <c:v>10.219410905980142</c:v>
                  </c:pt>
                  <c:pt idx="86">
                    <c:v>9.3434382531177747</c:v>
                  </c:pt>
                  <c:pt idx="87">
                    <c:v>7.7860975131645302</c:v>
                  </c:pt>
                  <c:pt idx="88">
                    <c:v>5.9064869004006635</c:v>
                  </c:pt>
                  <c:pt idx="89">
                    <c:v>4.0485292361650069</c:v>
                  </c:pt>
                  <c:pt idx="90">
                    <c:v>2.5422666019439486</c:v>
                  </c:pt>
                  <c:pt idx="91">
                    <c:v>1.449818182164669</c:v>
                  </c:pt>
                  <c:pt idx="92">
                    <c:v>0.54747811847752581</c:v>
                  </c:pt>
                  <c:pt idx="93">
                    <c:v>0.22572708200694697</c:v>
                  </c:pt>
                  <c:pt idx="94">
                    <c:v>0.31808271951153394</c:v>
                  </c:pt>
                  <c:pt idx="95">
                    <c:v>0.34235782526333419</c:v>
                  </c:pt>
                  <c:pt idx="96">
                    <c:v>0.53438470502883961</c:v>
                  </c:pt>
                  <c:pt idx="97">
                    <c:v>1.1243738255806428</c:v>
                  </c:pt>
                  <c:pt idx="98">
                    <c:v>1.4570426915052643</c:v>
                  </c:pt>
                  <c:pt idx="99">
                    <c:v>1.5601887618273447</c:v>
                  </c:pt>
                  <c:pt idx="100">
                    <c:v>1.7850148456545811</c:v>
                  </c:pt>
                  <c:pt idx="101">
                    <c:v>1.8614426063923994</c:v>
                  </c:pt>
                  <c:pt idx="102">
                    <c:v>1.7309285576705618</c:v>
                  </c:pt>
                  <c:pt idx="103">
                    <c:v>1.5736540752522612</c:v>
                  </c:pt>
                  <c:pt idx="104">
                    <c:v>1.5675156661280369</c:v>
                  </c:pt>
                  <c:pt idx="105">
                    <c:v>1.7692392652596569</c:v>
                  </c:pt>
                  <c:pt idx="106">
                    <c:v>1.9580749271036813</c:v>
                  </c:pt>
                  <c:pt idx="107">
                    <c:v>2.1002389470602192</c:v>
                  </c:pt>
                  <c:pt idx="108">
                    <c:v>2.4990189497223456</c:v>
                  </c:pt>
                  <c:pt idx="109">
                    <c:v>2.8689457060209347</c:v>
                  </c:pt>
                  <c:pt idx="110">
                    <c:v>2.9916723630942403</c:v>
                  </c:pt>
                  <c:pt idx="111">
                    <c:v>3.3491829958726398</c:v>
                  </c:pt>
                  <c:pt idx="112">
                    <c:v>3.556254232881952</c:v>
                  </c:pt>
                  <c:pt idx="113">
                    <c:v>3.3918307484030272</c:v>
                  </c:pt>
                  <c:pt idx="114">
                    <c:v>3.1621568335602346</c:v>
                  </c:pt>
                  <c:pt idx="115">
                    <c:v>2.9553054975263944</c:v>
                  </c:pt>
                  <c:pt idx="116">
                    <c:v>2.5661010362516494</c:v>
                  </c:pt>
                  <c:pt idx="117">
                    <c:v>2.2856905537577137</c:v>
                  </c:pt>
                  <c:pt idx="118">
                    <c:v>2.2252915846550252</c:v>
                  </c:pt>
                  <c:pt idx="119">
                    <c:v>2.917206617233651</c:v>
                  </c:pt>
                  <c:pt idx="120">
                    <c:v>1.6993370852998078</c:v>
                  </c:pt>
                </c:numCache>
              </c:numRef>
            </c:plus>
            <c:minus>
              <c:numRef>
                <c:f>'WF Blue'!$AJ$2:$AJ$122</c:f>
                <c:numCache>
                  <c:formatCode>General</c:formatCode>
                  <c:ptCount val="121"/>
                  <c:pt idx="0">
                    <c:v>1.1778696434014277</c:v>
                  </c:pt>
                  <c:pt idx="1">
                    <c:v>2.5520508940362454</c:v>
                  </c:pt>
                  <c:pt idx="2">
                    <c:v>2.3557392868032263</c:v>
                  </c:pt>
                  <c:pt idx="3">
                    <c:v>2.3557392868026081</c:v>
                  </c:pt>
                  <c:pt idx="4">
                    <c:v>2.3557392868058216</c:v>
                  </c:pt>
                  <c:pt idx="5">
                    <c:v>2.379224161517441</c:v>
                  </c:pt>
                  <c:pt idx="6">
                    <c:v>2.3618966376353208</c:v>
                  </c:pt>
                  <c:pt idx="7">
                    <c:v>2.898581262290894</c:v>
                  </c:pt>
                  <c:pt idx="8">
                    <c:v>3.4054173863453419</c:v>
                  </c:pt>
                  <c:pt idx="9">
                    <c:v>3.0284652693865559</c:v>
                  </c:pt>
                  <c:pt idx="10">
                    <c:v>2.29831764599844</c:v>
                  </c:pt>
                  <c:pt idx="11">
                    <c:v>1.9228263098924381</c:v>
                  </c:pt>
                  <c:pt idx="12">
                    <c:v>1.5344262931709873</c:v>
                  </c:pt>
                  <c:pt idx="13">
                    <c:v>1.2953321877070625</c:v>
                  </c:pt>
                  <c:pt idx="14">
                    <c:v>1.0881978167179409</c:v>
                  </c:pt>
                  <c:pt idx="15">
                    <c:v>1.6774396826642044</c:v>
                  </c:pt>
                  <c:pt idx="16">
                    <c:v>2.8563682992654047</c:v>
                  </c:pt>
                  <c:pt idx="17">
                    <c:v>3.8454891201246673</c:v>
                  </c:pt>
                  <c:pt idx="18">
                    <c:v>4.5467045738437699</c:v>
                  </c:pt>
                  <c:pt idx="19">
                    <c:v>4.8387629203789144</c:v>
                  </c:pt>
                  <c:pt idx="20">
                    <c:v>4.7476168269766088</c:v>
                  </c:pt>
                  <c:pt idx="21">
                    <c:v>4.4838214477738649</c:v>
                  </c:pt>
                  <c:pt idx="22">
                    <c:v>4.3265250116604905</c:v>
                  </c:pt>
                  <c:pt idx="23">
                    <c:v>4.0290829205198238</c:v>
                  </c:pt>
                  <c:pt idx="24">
                    <c:v>3.5080940156574707</c:v>
                  </c:pt>
                  <c:pt idx="25">
                    <c:v>2.8390647129954982</c:v>
                  </c:pt>
                  <c:pt idx="26">
                    <c:v>2.281107235914384</c:v>
                  </c:pt>
                  <c:pt idx="27">
                    <c:v>1.7658960584957539</c:v>
                  </c:pt>
                  <c:pt idx="28">
                    <c:v>1.2541762506292164</c:v>
                  </c:pt>
                  <c:pt idx="29">
                    <c:v>0.94868389272813636</c:v>
                  </c:pt>
                  <c:pt idx="30">
                    <c:v>0.88050456372706187</c:v>
                  </c:pt>
                  <c:pt idx="31">
                    <c:v>0.73775991331872537</c:v>
                  </c:pt>
                  <c:pt idx="32">
                    <c:v>0.51313871418850654</c:v>
                  </c:pt>
                  <c:pt idx="33">
                    <c:v>0.36105107952332466</c:v>
                  </c:pt>
                  <c:pt idx="34">
                    <c:v>0.19194712483710358</c:v>
                  </c:pt>
                  <c:pt idx="35">
                    <c:v>0.32459633626696494</c:v>
                  </c:pt>
                  <c:pt idx="36">
                    <c:v>0.49148728750565734</c:v>
                  </c:pt>
                  <c:pt idx="37">
                    <c:v>0.68082678265547458</c:v>
                  </c:pt>
                  <c:pt idx="38">
                    <c:v>1.0547842744265676</c:v>
                  </c:pt>
                  <c:pt idx="39">
                    <c:v>1.4366476222773925</c:v>
                  </c:pt>
                  <c:pt idx="40">
                    <c:v>1.8278098837274219</c:v>
                  </c:pt>
                  <c:pt idx="41">
                    <c:v>2.2508947418567677</c:v>
                  </c:pt>
                  <c:pt idx="42">
                    <c:v>2.5972606106702072</c:v>
                  </c:pt>
                  <c:pt idx="43">
                    <c:v>2.5795091735777973</c:v>
                  </c:pt>
                  <c:pt idx="44">
                    <c:v>2.374347390662312</c:v>
                  </c:pt>
                  <c:pt idx="45">
                    <c:v>2.1675984734058367</c:v>
                  </c:pt>
                  <c:pt idx="46">
                    <c:v>1.8057807608282126</c:v>
                  </c:pt>
                  <c:pt idx="47">
                    <c:v>1.3541522469745331</c:v>
                  </c:pt>
                  <c:pt idx="48">
                    <c:v>1.0502660565092818</c:v>
                  </c:pt>
                  <c:pt idx="49">
                    <c:v>0.94646824550497211</c:v>
                  </c:pt>
                  <c:pt idx="50">
                    <c:v>1.428412626562529</c:v>
                  </c:pt>
                  <c:pt idx="51">
                    <c:v>2.137867267375237</c:v>
                  </c:pt>
                  <c:pt idx="52">
                    <c:v>2.8621191797336922</c:v>
                  </c:pt>
                  <c:pt idx="53">
                    <c:v>3.2627914690899504</c:v>
                  </c:pt>
                  <c:pt idx="54">
                    <c:v>2.9775326086850944</c:v>
                  </c:pt>
                  <c:pt idx="55">
                    <c:v>2.5629697333807426</c:v>
                  </c:pt>
                  <c:pt idx="56">
                    <c:v>2.4084462654906558</c:v>
                  </c:pt>
                  <c:pt idx="57">
                    <c:v>1.9700479148112267</c:v>
                  </c:pt>
                  <c:pt idx="58">
                    <c:v>1.7101239485842639</c:v>
                  </c:pt>
                  <c:pt idx="59">
                    <c:v>1.6367201416880999</c:v>
                  </c:pt>
                  <c:pt idx="60">
                    <c:v>1.5095846942999498</c:v>
                  </c:pt>
                  <c:pt idx="61">
                    <c:v>1.4355569699636157</c:v>
                  </c:pt>
                  <c:pt idx="62">
                    <c:v>1.3450493072286038</c:v>
                  </c:pt>
                  <c:pt idx="63">
                    <c:v>1.1020410322374052</c:v>
                  </c:pt>
                  <c:pt idx="64">
                    <c:v>0.87899915822306418</c:v>
                  </c:pt>
                  <c:pt idx="65">
                    <c:v>1.2589928062345535</c:v>
                  </c:pt>
                  <c:pt idx="66">
                    <c:v>1.7052603110165596</c:v>
                  </c:pt>
                  <c:pt idx="67">
                    <c:v>1.970886424919909</c:v>
                  </c:pt>
                  <c:pt idx="68">
                    <c:v>1.9795513759016325</c:v>
                  </c:pt>
                  <c:pt idx="69">
                    <c:v>1.5058093092700409</c:v>
                  </c:pt>
                  <c:pt idx="70">
                    <c:v>1.03140027353955</c:v>
                  </c:pt>
                  <c:pt idx="71">
                    <c:v>1.1983019534461805</c:v>
                  </c:pt>
                  <c:pt idx="72">
                    <c:v>1.8235088404251723</c:v>
                  </c:pt>
                  <c:pt idx="73">
                    <c:v>2.275286983964365</c:v>
                  </c:pt>
                  <c:pt idx="74">
                    <c:v>2.7893620791940705</c:v>
                  </c:pt>
                  <c:pt idx="75">
                    <c:v>3.5874250596568151</c:v>
                  </c:pt>
                  <c:pt idx="76">
                    <c:v>4.2902425097173049</c:v>
                  </c:pt>
                  <c:pt idx="77">
                    <c:v>5.1930101927959589</c:v>
                  </c:pt>
                  <c:pt idx="78">
                    <c:v>6.4714308565973218</c:v>
                  </c:pt>
                  <c:pt idx="79">
                    <c:v>7.6136025812017225</c:v>
                  </c:pt>
                  <c:pt idx="80">
                    <c:v>8.5656819191295188</c:v>
                  </c:pt>
                  <c:pt idx="81">
                    <c:v>9.3948921818657123</c:v>
                  </c:pt>
                  <c:pt idx="82">
                    <c:v>10.137040388488774</c:v>
                  </c:pt>
                  <c:pt idx="83">
                    <c:v>10.593058974279359</c:v>
                  </c:pt>
                  <c:pt idx="84">
                    <c:v>10.642365008560557</c:v>
                  </c:pt>
                  <c:pt idx="85">
                    <c:v>10.219410905980142</c:v>
                  </c:pt>
                  <c:pt idx="86">
                    <c:v>9.3434382531177747</c:v>
                  </c:pt>
                  <c:pt idx="87">
                    <c:v>7.7860975131645302</c:v>
                  </c:pt>
                  <c:pt idx="88">
                    <c:v>5.9064869004006635</c:v>
                  </c:pt>
                  <c:pt idx="89">
                    <c:v>4.0485292361650069</c:v>
                  </c:pt>
                  <c:pt idx="90">
                    <c:v>2.5422666019439486</c:v>
                  </c:pt>
                  <c:pt idx="91">
                    <c:v>1.449818182164669</c:v>
                  </c:pt>
                  <c:pt idx="92">
                    <c:v>0.54747811847752581</c:v>
                  </c:pt>
                  <c:pt idx="93">
                    <c:v>0.22572708200694697</c:v>
                  </c:pt>
                  <c:pt idx="94">
                    <c:v>0.31808271951153394</c:v>
                  </c:pt>
                  <c:pt idx="95">
                    <c:v>0.34235782526333419</c:v>
                  </c:pt>
                  <c:pt idx="96">
                    <c:v>0.53438470502883961</c:v>
                  </c:pt>
                  <c:pt idx="97">
                    <c:v>1.1243738255806428</c:v>
                  </c:pt>
                  <c:pt idx="98">
                    <c:v>1.4570426915052643</c:v>
                  </c:pt>
                  <c:pt idx="99">
                    <c:v>1.5601887618273447</c:v>
                  </c:pt>
                  <c:pt idx="100">
                    <c:v>1.7850148456545811</c:v>
                  </c:pt>
                  <c:pt idx="101">
                    <c:v>1.8614426063923994</c:v>
                  </c:pt>
                  <c:pt idx="102">
                    <c:v>1.7309285576705618</c:v>
                  </c:pt>
                  <c:pt idx="103">
                    <c:v>1.5736540752522612</c:v>
                  </c:pt>
                  <c:pt idx="104">
                    <c:v>1.5675156661280369</c:v>
                  </c:pt>
                  <c:pt idx="105">
                    <c:v>1.7692392652596569</c:v>
                  </c:pt>
                  <c:pt idx="106">
                    <c:v>1.9580749271036813</c:v>
                  </c:pt>
                  <c:pt idx="107">
                    <c:v>2.1002389470602192</c:v>
                  </c:pt>
                  <c:pt idx="108">
                    <c:v>2.4990189497223456</c:v>
                  </c:pt>
                  <c:pt idx="109">
                    <c:v>2.8689457060209347</c:v>
                  </c:pt>
                  <c:pt idx="110">
                    <c:v>2.9916723630942403</c:v>
                  </c:pt>
                  <c:pt idx="111">
                    <c:v>3.3491829958726398</c:v>
                  </c:pt>
                  <c:pt idx="112">
                    <c:v>3.556254232881952</c:v>
                  </c:pt>
                  <c:pt idx="113">
                    <c:v>3.3918307484030272</c:v>
                  </c:pt>
                  <c:pt idx="114">
                    <c:v>3.1621568335602346</c:v>
                  </c:pt>
                  <c:pt idx="115">
                    <c:v>2.9553054975263944</c:v>
                  </c:pt>
                  <c:pt idx="116">
                    <c:v>2.5661010362516494</c:v>
                  </c:pt>
                  <c:pt idx="117">
                    <c:v>2.2856905537577137</c:v>
                  </c:pt>
                  <c:pt idx="118">
                    <c:v>2.2252915846550252</c:v>
                  </c:pt>
                  <c:pt idx="119">
                    <c:v>2.917206617233651</c:v>
                  </c:pt>
                  <c:pt idx="120">
                    <c:v>1.6993370852998078</c:v>
                  </c:pt>
                </c:numCache>
              </c:numRef>
            </c:minus>
            <c:spPr>
              <a:ln>
                <a:solidFill>
                  <a:srgbClr val="9BBB59"/>
                </a:solidFill>
              </a:ln>
            </c:spPr>
          </c:errBars>
          <c:xVal>
            <c:numRef>
              <c:f>'WF Blue'!$Y$2:$Y$122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Blue'!$AB$2:$AB$122</c:f>
              <c:numCache>
                <c:formatCode>###0.00;\-###0.00</c:formatCode>
                <c:ptCount val="121"/>
                <c:pt idx="0">
                  <c:v>20.591496487463701</c:v>
                </c:pt>
                <c:pt idx="1">
                  <c:v>44.614909056171904</c:v>
                </c:pt>
                <c:pt idx="2">
                  <c:v>41.182992974927934</c:v>
                </c:pt>
                <c:pt idx="3">
                  <c:v>41.18299297492657</c:v>
                </c:pt>
                <c:pt idx="4">
                  <c:v>41.182992974935196</c:v>
                </c:pt>
                <c:pt idx="5">
                  <c:v>41.265264019490132</c:v>
                </c:pt>
                <c:pt idx="6">
                  <c:v>40.786457822147732</c:v>
                </c:pt>
                <c:pt idx="7">
                  <c:v>39.566058756057934</c:v>
                </c:pt>
                <c:pt idx="8">
                  <c:v>38.668911404658964</c:v>
                </c:pt>
                <c:pt idx="9">
                  <c:v>38.9959673939616</c:v>
                </c:pt>
                <c:pt idx="10">
                  <c:v>38.826390901066993</c:v>
                </c:pt>
                <c:pt idx="11">
                  <c:v>37.387346203272536</c:v>
                </c:pt>
                <c:pt idx="12">
                  <c:v>36.162773472083899</c:v>
                </c:pt>
                <c:pt idx="13">
                  <c:v>34.85864521741383</c:v>
                </c:pt>
                <c:pt idx="14">
                  <c:v>33.212841597665097</c:v>
                </c:pt>
                <c:pt idx="15">
                  <c:v>31.788425019099734</c:v>
                </c:pt>
                <c:pt idx="16">
                  <c:v>30.71438527987257</c:v>
                </c:pt>
                <c:pt idx="17">
                  <c:v>29.667587361650501</c:v>
                </c:pt>
                <c:pt idx="18">
                  <c:v>28.645520433732532</c:v>
                </c:pt>
                <c:pt idx="19">
                  <c:v>27.566672324693865</c:v>
                </c:pt>
                <c:pt idx="20">
                  <c:v>26.463357409230838</c:v>
                </c:pt>
                <c:pt idx="21">
                  <c:v>25.346906624582498</c:v>
                </c:pt>
                <c:pt idx="22">
                  <c:v>24.1119477657743</c:v>
                </c:pt>
                <c:pt idx="23">
                  <c:v>22.882011799009604</c:v>
                </c:pt>
                <c:pt idx="24">
                  <c:v>21.650471303124366</c:v>
                </c:pt>
                <c:pt idx="25">
                  <c:v>20.360786472181733</c:v>
                </c:pt>
                <c:pt idx="26">
                  <c:v>19.132980278045</c:v>
                </c:pt>
                <c:pt idx="27">
                  <c:v>17.927874547925303</c:v>
                </c:pt>
                <c:pt idx="28">
                  <c:v>16.664591217757334</c:v>
                </c:pt>
                <c:pt idx="29">
                  <c:v>15.270068283939599</c:v>
                </c:pt>
                <c:pt idx="30">
                  <c:v>13.810234685302433</c:v>
                </c:pt>
                <c:pt idx="31">
                  <c:v>12.2286063372079</c:v>
                </c:pt>
                <c:pt idx="32">
                  <c:v>10.412214525025634</c:v>
                </c:pt>
                <c:pt idx="33">
                  <c:v>8.3624121535387204</c:v>
                </c:pt>
                <c:pt idx="34">
                  <c:v>6.3057615622216963</c:v>
                </c:pt>
                <c:pt idx="35">
                  <c:v>4.2435033996191569</c:v>
                </c:pt>
                <c:pt idx="36">
                  <c:v>2.1791989829245799</c:v>
                </c:pt>
                <c:pt idx="37">
                  <c:v>0.32214651268854277</c:v>
                </c:pt>
                <c:pt idx="38">
                  <c:v>-1.2489610367081247</c:v>
                </c:pt>
                <c:pt idx="39">
                  <c:v>-2.6714972603426368</c:v>
                </c:pt>
                <c:pt idx="40">
                  <c:v>-3.94246691115681</c:v>
                </c:pt>
                <c:pt idx="41">
                  <c:v>-5.0155827792752934</c:v>
                </c:pt>
                <c:pt idx="42">
                  <c:v>-6.1339324263976032</c:v>
                </c:pt>
                <c:pt idx="43">
                  <c:v>-7.3827653693812936</c:v>
                </c:pt>
                <c:pt idx="44">
                  <c:v>-8.7068027878630563</c:v>
                </c:pt>
                <c:pt idx="45">
                  <c:v>-10.130001092940139</c:v>
                </c:pt>
                <c:pt idx="46">
                  <c:v>-11.969877951541568</c:v>
                </c:pt>
                <c:pt idx="47">
                  <c:v>-14.1000126154619</c:v>
                </c:pt>
                <c:pt idx="48">
                  <c:v>-16.278586361193103</c:v>
                </c:pt>
                <c:pt idx="49">
                  <c:v>-18.521586999501466</c:v>
                </c:pt>
                <c:pt idx="50">
                  <c:v>-20.765341610893966</c:v>
                </c:pt>
                <c:pt idx="51">
                  <c:v>-22.530929425854797</c:v>
                </c:pt>
                <c:pt idx="52">
                  <c:v>-23.751268503398933</c:v>
                </c:pt>
                <c:pt idx="53">
                  <c:v>-24.636991975120335</c:v>
                </c:pt>
                <c:pt idx="54">
                  <c:v>-24.985930205798635</c:v>
                </c:pt>
                <c:pt idx="55">
                  <c:v>-24.760701876453933</c:v>
                </c:pt>
                <c:pt idx="56">
                  <c:v>-24.262993436665599</c:v>
                </c:pt>
                <c:pt idx="57">
                  <c:v>-23.322604540107303</c:v>
                </c:pt>
                <c:pt idx="58">
                  <c:v>-21.833317391395667</c:v>
                </c:pt>
                <c:pt idx="59">
                  <c:v>-20.050880177396198</c:v>
                </c:pt>
                <c:pt idx="60">
                  <c:v>-17.873476108050699</c:v>
                </c:pt>
                <c:pt idx="61">
                  <c:v>-15.141338821564199</c:v>
                </c:pt>
                <c:pt idx="62">
                  <c:v>-12.232752339052402</c:v>
                </c:pt>
                <c:pt idx="63">
                  <c:v>-9.0866983880114685</c:v>
                </c:pt>
                <c:pt idx="64">
                  <c:v>-5.6649220107296969</c:v>
                </c:pt>
                <c:pt idx="65">
                  <c:v>-2.4645629650722198</c:v>
                </c:pt>
                <c:pt idx="66">
                  <c:v>0.5166789534268883</c:v>
                </c:pt>
                <c:pt idx="67">
                  <c:v>3.4782303081049903</c:v>
                </c:pt>
                <c:pt idx="68">
                  <c:v>5.9574270531914371</c:v>
                </c:pt>
                <c:pt idx="69">
                  <c:v>7.9862925281353592</c:v>
                </c:pt>
                <c:pt idx="70">
                  <c:v>9.6709199651795341</c:v>
                </c:pt>
                <c:pt idx="71">
                  <c:v>10.417656581487607</c:v>
                </c:pt>
                <c:pt idx="72">
                  <c:v>9.8280749970536565</c:v>
                </c:pt>
                <c:pt idx="73">
                  <c:v>7.9753294753979729</c:v>
                </c:pt>
                <c:pt idx="74">
                  <c:v>4.3736255028898468</c:v>
                </c:pt>
                <c:pt idx="75">
                  <c:v>-1.2825926021749867</c:v>
                </c:pt>
                <c:pt idx="76">
                  <c:v>-8.5390010271722403</c:v>
                </c:pt>
                <c:pt idx="77">
                  <c:v>-17.604877307578665</c:v>
                </c:pt>
                <c:pt idx="78">
                  <c:v>-28.411032445937703</c:v>
                </c:pt>
                <c:pt idx="79">
                  <c:v>-40.531050859225303</c:v>
                </c:pt>
                <c:pt idx="80">
                  <c:v>-53.29480527810319</c:v>
                </c:pt>
                <c:pt idx="81">
                  <c:v>-65.934408263616064</c:v>
                </c:pt>
                <c:pt idx="82">
                  <c:v>-76.865845617831141</c:v>
                </c:pt>
                <c:pt idx="83">
                  <c:v>-84.838288487601901</c:v>
                </c:pt>
                <c:pt idx="84">
                  <c:v>-88.640624705772098</c:v>
                </c:pt>
                <c:pt idx="85">
                  <c:v>-87.300638942660839</c:v>
                </c:pt>
                <c:pt idx="86">
                  <c:v>-80.828406397921825</c:v>
                </c:pt>
                <c:pt idx="87">
                  <c:v>-69.692961203224499</c:v>
                </c:pt>
                <c:pt idx="88">
                  <c:v>-55.173771808988029</c:v>
                </c:pt>
                <c:pt idx="89">
                  <c:v>-38.805055877717898</c:v>
                </c:pt>
                <c:pt idx="90">
                  <c:v>-22.0452829939005</c:v>
                </c:pt>
                <c:pt idx="91">
                  <c:v>-6.4350767684871206</c:v>
                </c:pt>
                <c:pt idx="92">
                  <c:v>6.6158267642508335</c:v>
                </c:pt>
                <c:pt idx="93">
                  <c:v>17.094998078111502</c:v>
                </c:pt>
                <c:pt idx="94">
                  <c:v>25.049700764308636</c:v>
                </c:pt>
                <c:pt idx="95">
                  <c:v>30.473866900669197</c:v>
                </c:pt>
                <c:pt idx="96">
                  <c:v>34.160820017955899</c:v>
                </c:pt>
                <c:pt idx="97">
                  <c:v>36.827821631558436</c:v>
                </c:pt>
                <c:pt idx="98">
                  <c:v>38.574263694702061</c:v>
                </c:pt>
                <c:pt idx="99">
                  <c:v>39.621190215357835</c:v>
                </c:pt>
                <c:pt idx="100">
                  <c:v>40.218377571211171</c:v>
                </c:pt>
                <c:pt idx="101">
                  <c:v>40.413235048599496</c:v>
                </c:pt>
                <c:pt idx="102">
                  <c:v>40.4161744492515</c:v>
                </c:pt>
                <c:pt idx="103">
                  <c:v>40.392473102337703</c:v>
                </c:pt>
                <c:pt idx="104">
                  <c:v>40.445914229022868</c:v>
                </c:pt>
                <c:pt idx="105">
                  <c:v>40.376142743086938</c:v>
                </c:pt>
                <c:pt idx="106">
                  <c:v>40.258117585498802</c:v>
                </c:pt>
                <c:pt idx="107">
                  <c:v>40.169481842069764</c:v>
                </c:pt>
                <c:pt idx="108">
                  <c:v>39.89652911740783</c:v>
                </c:pt>
                <c:pt idx="109">
                  <c:v>39.493865717280237</c:v>
                </c:pt>
                <c:pt idx="110">
                  <c:v>39.494927540409734</c:v>
                </c:pt>
                <c:pt idx="111">
                  <c:v>39.765531762687033</c:v>
                </c:pt>
                <c:pt idx="112">
                  <c:v>39.944617734882932</c:v>
                </c:pt>
                <c:pt idx="113">
                  <c:v>40.209432244050568</c:v>
                </c:pt>
                <c:pt idx="114">
                  <c:v>40.73344020510487</c:v>
                </c:pt>
                <c:pt idx="115">
                  <c:v>41.173462319484905</c:v>
                </c:pt>
                <c:pt idx="116">
                  <c:v>41.423153075112531</c:v>
                </c:pt>
                <c:pt idx="117">
                  <c:v>41.802956195316504</c:v>
                </c:pt>
                <c:pt idx="118">
                  <c:v>42.104504917279833</c:v>
                </c:pt>
                <c:pt idx="119">
                  <c:v>45.908875170403867</c:v>
                </c:pt>
                <c:pt idx="120">
                  <c:v>21.266237236870065</c:v>
                </c:pt>
              </c:numCache>
            </c:numRef>
          </c:yVal>
        </c:ser>
        <c:ser>
          <c:idx val="3"/>
          <c:order val="3"/>
          <c:tx>
            <c:strRef>
              <c:f>'WF Blue'!$AC$1</c:f>
              <c:strCache>
                <c:ptCount val="1"/>
                <c:pt idx="0">
                  <c:v>con4</c:v>
                </c:pt>
              </c:strCache>
            </c:strRef>
          </c:tx>
          <c:errBars>
            <c:errDir val="y"/>
            <c:errBarType val="both"/>
            <c:errValType val="cust"/>
            <c:plus>
              <c:numRef>
                <c:f>'WF Blue'!$AK$2:$AK$122</c:f>
                <c:numCache>
                  <c:formatCode>General</c:formatCode>
                  <c:ptCount val="121"/>
                  <c:pt idx="0">
                    <c:v>1.3555228070463661</c:v>
                  </c:pt>
                  <c:pt idx="1">
                    <c:v>2.9369660819347896</c:v>
                  </c:pt>
                  <c:pt idx="2">
                    <c:v>2.7110456140941279</c:v>
                  </c:pt>
                  <c:pt idx="3">
                    <c:v>2.7110456140949601</c:v>
                  </c:pt>
                  <c:pt idx="4">
                    <c:v>2.7110456140818311</c:v>
                  </c:pt>
                  <c:pt idx="5">
                    <c:v>2.6790302798827308</c:v>
                  </c:pt>
                  <c:pt idx="6">
                    <c:v>2.8960348481300993</c:v>
                  </c:pt>
                  <c:pt idx="7">
                    <c:v>3.338753639433333</c:v>
                  </c:pt>
                  <c:pt idx="8">
                    <c:v>3.3035881764796482</c:v>
                  </c:pt>
                  <c:pt idx="9">
                    <c:v>2.9802966496718595</c:v>
                  </c:pt>
                  <c:pt idx="10">
                    <c:v>2.7094996900994421</c:v>
                  </c:pt>
                  <c:pt idx="11">
                    <c:v>2.5467132218535995</c:v>
                  </c:pt>
                  <c:pt idx="12">
                    <c:v>2.6429059475538583</c:v>
                  </c:pt>
                  <c:pt idx="13">
                    <c:v>2.9586192267125067</c:v>
                  </c:pt>
                  <c:pt idx="14">
                    <c:v>3.3352458423261448</c:v>
                  </c:pt>
                  <c:pt idx="15">
                    <c:v>3.8225838379505408</c:v>
                  </c:pt>
                  <c:pt idx="16">
                    <c:v>4.1165283971259239</c:v>
                  </c:pt>
                  <c:pt idx="17">
                    <c:v>4.2826936649640723</c:v>
                  </c:pt>
                  <c:pt idx="18">
                    <c:v>4.6556202878975208</c:v>
                  </c:pt>
                  <c:pt idx="19">
                    <c:v>5.3415353457936732</c:v>
                  </c:pt>
                  <c:pt idx="20">
                    <c:v>6.3165805580396404</c:v>
                  </c:pt>
                  <c:pt idx="21">
                    <c:v>7.4201965215319223</c:v>
                  </c:pt>
                  <c:pt idx="22">
                    <c:v>8.586578586458403</c:v>
                  </c:pt>
                  <c:pt idx="23">
                    <c:v>9.6169853526723301</c:v>
                  </c:pt>
                  <c:pt idx="24">
                    <c:v>10.337966272205922</c:v>
                  </c:pt>
                  <c:pt idx="25">
                    <c:v>10.536992721069099</c:v>
                  </c:pt>
                  <c:pt idx="26">
                    <c:v>10.895517829589238</c:v>
                  </c:pt>
                  <c:pt idx="27">
                    <c:v>11.345949796449036</c:v>
                  </c:pt>
                  <c:pt idx="28">
                    <c:v>11.604438003743464</c:v>
                  </c:pt>
                  <c:pt idx="29">
                    <c:v>11.850179686711867</c:v>
                  </c:pt>
                  <c:pt idx="30">
                    <c:v>12.212123049016389</c:v>
                  </c:pt>
                  <c:pt idx="31">
                    <c:v>12.516906360880949</c:v>
                  </c:pt>
                  <c:pt idx="32">
                    <c:v>12.633675179007037</c:v>
                  </c:pt>
                  <c:pt idx="33">
                    <c:v>12.67754599471802</c:v>
                  </c:pt>
                  <c:pt idx="34">
                    <c:v>12.796523650006304</c:v>
                  </c:pt>
                  <c:pt idx="35">
                    <c:v>12.806912209323047</c:v>
                  </c:pt>
                  <c:pt idx="36">
                    <c:v>12.503787709607366</c:v>
                  </c:pt>
                  <c:pt idx="37">
                    <c:v>12.143310041013315</c:v>
                  </c:pt>
                  <c:pt idx="38">
                    <c:v>11.675130766899235</c:v>
                  </c:pt>
                  <c:pt idx="39">
                    <c:v>11.125672015413617</c:v>
                  </c:pt>
                  <c:pt idx="40">
                    <c:v>10.812282213002936</c:v>
                  </c:pt>
                  <c:pt idx="41">
                    <c:v>10.409878345640594</c:v>
                  </c:pt>
                  <c:pt idx="42">
                    <c:v>9.8684680649030234</c:v>
                  </c:pt>
                  <c:pt idx="43">
                    <c:v>9.4069424270668147</c:v>
                  </c:pt>
                  <c:pt idx="44">
                    <c:v>8.7101688669497612</c:v>
                  </c:pt>
                  <c:pt idx="45">
                    <c:v>7.9152074879493117</c:v>
                  </c:pt>
                  <c:pt idx="46">
                    <c:v>7.587418581110569</c:v>
                  </c:pt>
                  <c:pt idx="47">
                    <c:v>7.2926534433038537</c:v>
                  </c:pt>
                  <c:pt idx="48">
                    <c:v>6.8550204689234553</c:v>
                  </c:pt>
                  <c:pt idx="49">
                    <c:v>6.5499070370256494</c:v>
                  </c:pt>
                  <c:pt idx="50">
                    <c:v>5.9049505630211607</c:v>
                  </c:pt>
                  <c:pt idx="51">
                    <c:v>4.4875518229019384</c:v>
                  </c:pt>
                  <c:pt idx="52">
                    <c:v>3.4091986098160532</c:v>
                  </c:pt>
                  <c:pt idx="53">
                    <c:v>4.3770500030925952</c:v>
                  </c:pt>
                  <c:pt idx="54">
                    <c:v>8.9319442861796823</c:v>
                  </c:pt>
                  <c:pt idx="55">
                    <c:v>16.275541972935219</c:v>
                  </c:pt>
                  <c:pt idx="56">
                    <c:v>25.301063434627064</c:v>
                  </c:pt>
                  <c:pt idx="57">
                    <c:v>34.999224752170974</c:v>
                  </c:pt>
                  <c:pt idx="58">
                    <c:v>42.837076851746097</c:v>
                  </c:pt>
                  <c:pt idx="59">
                    <c:v>46.354224782784371</c:v>
                  </c:pt>
                  <c:pt idx="60">
                    <c:v>45.296395067800262</c:v>
                  </c:pt>
                  <c:pt idx="61">
                    <c:v>38.855507992835484</c:v>
                  </c:pt>
                  <c:pt idx="62">
                    <c:v>28.316833998516248</c:v>
                  </c:pt>
                  <c:pt idx="63">
                    <c:v>17.452086264791411</c:v>
                  </c:pt>
                  <c:pt idx="64">
                    <c:v>8.016139733231908</c:v>
                  </c:pt>
                  <c:pt idx="65">
                    <c:v>0.60541083086840319</c:v>
                  </c:pt>
                  <c:pt idx="66">
                    <c:v>3.3032738956649035</c:v>
                  </c:pt>
                  <c:pt idx="67">
                    <c:v>4.409302820480729</c:v>
                  </c:pt>
                  <c:pt idx="68">
                    <c:v>4.2966104261422382</c:v>
                  </c:pt>
                  <c:pt idx="69">
                    <c:v>3.1218851071140885</c:v>
                  </c:pt>
                  <c:pt idx="70">
                    <c:v>1.9700467331453428</c:v>
                  </c:pt>
                  <c:pt idx="71">
                    <c:v>1.6189756144639142</c:v>
                  </c:pt>
                  <c:pt idx="72">
                    <c:v>1.4629599589626128</c:v>
                  </c:pt>
                  <c:pt idx="73">
                    <c:v>1.3044600679047742</c:v>
                  </c:pt>
                  <c:pt idx="74">
                    <c:v>2.1421913116062758</c:v>
                  </c:pt>
                  <c:pt idx="75">
                    <c:v>3.1477856946458846</c:v>
                  </c:pt>
                  <c:pt idx="76">
                    <c:v>4.3247675292833163</c:v>
                  </c:pt>
                  <c:pt idx="77">
                    <c:v>5.4658611812910758</c:v>
                  </c:pt>
                  <c:pt idx="78">
                    <c:v>5.8755086727670127</c:v>
                  </c:pt>
                  <c:pt idx="79">
                    <c:v>5.8949527713599448</c:v>
                  </c:pt>
                  <c:pt idx="80">
                    <c:v>6.0160810639146804</c:v>
                  </c:pt>
                  <c:pt idx="81">
                    <c:v>5.4741930151819593</c:v>
                  </c:pt>
                  <c:pt idx="82">
                    <c:v>4.5483807827472464</c:v>
                  </c:pt>
                  <c:pt idx="83">
                    <c:v>3.9994429989555358</c:v>
                  </c:pt>
                  <c:pt idx="84">
                    <c:v>3.5606105231891263</c:v>
                  </c:pt>
                  <c:pt idx="85">
                    <c:v>2.9733642033277907</c:v>
                  </c:pt>
                  <c:pt idx="86">
                    <c:v>2.4943682215503937</c:v>
                  </c:pt>
                  <c:pt idx="87">
                    <c:v>2.1657803072721058</c:v>
                  </c:pt>
                  <c:pt idx="88">
                    <c:v>1.6780017057828334</c:v>
                  </c:pt>
                  <c:pt idx="89">
                    <c:v>1.011042296910837</c:v>
                  </c:pt>
                  <c:pt idx="90">
                    <c:v>0.49175171727135136</c:v>
                  </c:pt>
                  <c:pt idx="91">
                    <c:v>0.20973559744820153</c:v>
                  </c:pt>
                  <c:pt idx="92">
                    <c:v>7.9909120177137319E-2</c:v>
                  </c:pt>
                  <c:pt idx="93">
                    <c:v>0.30377399555361911</c:v>
                  </c:pt>
                  <c:pt idx="94">
                    <c:v>0.44699866963760826</c:v>
                  </c:pt>
                  <c:pt idx="95">
                    <c:v>0.64892806128170955</c:v>
                  </c:pt>
                  <c:pt idx="96">
                    <c:v>0.94320582745656045</c:v>
                  </c:pt>
                  <c:pt idx="97">
                    <c:v>1.0300764258194526</c:v>
                  </c:pt>
                  <c:pt idx="98">
                    <c:v>0.71888526357230986</c:v>
                  </c:pt>
                  <c:pt idx="99">
                    <c:v>0.35558173870024834</c:v>
                  </c:pt>
                  <c:pt idx="100">
                    <c:v>1.1016062595440601</c:v>
                  </c:pt>
                  <c:pt idx="101">
                    <c:v>1.9769073945315758</c:v>
                  </c:pt>
                  <c:pt idx="102">
                    <c:v>2.916328874825842</c:v>
                  </c:pt>
                  <c:pt idx="103">
                    <c:v>3.4739983067906839</c:v>
                  </c:pt>
                  <c:pt idx="104">
                    <c:v>3.7154248078390806</c:v>
                  </c:pt>
                  <c:pt idx="105">
                    <c:v>3.9062310369815769</c:v>
                  </c:pt>
                  <c:pt idx="106">
                    <c:v>3.7645506902356107</c:v>
                  </c:pt>
                  <c:pt idx="107">
                    <c:v>3.5239222145527691</c:v>
                  </c:pt>
                  <c:pt idx="108">
                    <c:v>3.7703726861278573</c:v>
                  </c:pt>
                  <c:pt idx="109">
                    <c:v>4.0796234275586025</c:v>
                  </c:pt>
                  <c:pt idx="110">
                    <c:v>4.3945622558994204</c:v>
                  </c:pt>
                  <c:pt idx="111">
                    <c:v>4.7337895524482096</c:v>
                  </c:pt>
                  <c:pt idx="112">
                    <c:v>5.2134869389558798</c:v>
                  </c:pt>
                  <c:pt idx="113">
                    <c:v>5.4018959879997457</c:v>
                  </c:pt>
                  <c:pt idx="114">
                    <c:v>5.3652260128331175</c:v>
                  </c:pt>
                  <c:pt idx="115">
                    <c:v>5.5589891218710399</c:v>
                  </c:pt>
                  <c:pt idx="116">
                    <c:v>5.7133599774022947</c:v>
                  </c:pt>
                  <c:pt idx="117">
                    <c:v>6.1388622021676991</c:v>
                  </c:pt>
                  <c:pt idx="118">
                    <c:v>6.4177330477426304</c:v>
                  </c:pt>
                  <c:pt idx="119">
                    <c:v>8.0834902232441994</c:v>
                  </c:pt>
                  <c:pt idx="120">
                    <c:v>4.2722776829195466</c:v>
                  </c:pt>
                </c:numCache>
              </c:numRef>
            </c:plus>
            <c:minus>
              <c:numRef>
                <c:f>'WF Blue'!$AK$2:$AK$122</c:f>
                <c:numCache>
                  <c:formatCode>General</c:formatCode>
                  <c:ptCount val="121"/>
                  <c:pt idx="0">
                    <c:v>1.3555228070463661</c:v>
                  </c:pt>
                  <c:pt idx="1">
                    <c:v>2.9369660819347896</c:v>
                  </c:pt>
                  <c:pt idx="2">
                    <c:v>2.7110456140941279</c:v>
                  </c:pt>
                  <c:pt idx="3">
                    <c:v>2.7110456140949601</c:v>
                  </c:pt>
                  <c:pt idx="4">
                    <c:v>2.7110456140818311</c:v>
                  </c:pt>
                  <c:pt idx="5">
                    <c:v>2.6790302798827308</c:v>
                  </c:pt>
                  <c:pt idx="6">
                    <c:v>2.8960348481300993</c:v>
                  </c:pt>
                  <c:pt idx="7">
                    <c:v>3.338753639433333</c:v>
                  </c:pt>
                  <c:pt idx="8">
                    <c:v>3.3035881764796482</c:v>
                  </c:pt>
                  <c:pt idx="9">
                    <c:v>2.9802966496718595</c:v>
                  </c:pt>
                  <c:pt idx="10">
                    <c:v>2.7094996900994421</c:v>
                  </c:pt>
                  <c:pt idx="11">
                    <c:v>2.5467132218535995</c:v>
                  </c:pt>
                  <c:pt idx="12">
                    <c:v>2.6429059475538583</c:v>
                  </c:pt>
                  <c:pt idx="13">
                    <c:v>2.9586192267125067</c:v>
                  </c:pt>
                  <c:pt idx="14">
                    <c:v>3.3352458423261448</c:v>
                  </c:pt>
                  <c:pt idx="15">
                    <c:v>3.8225838379505408</c:v>
                  </c:pt>
                  <c:pt idx="16">
                    <c:v>4.1165283971259239</c:v>
                  </c:pt>
                  <c:pt idx="17">
                    <c:v>4.2826936649640723</c:v>
                  </c:pt>
                  <c:pt idx="18">
                    <c:v>4.6556202878975208</c:v>
                  </c:pt>
                  <c:pt idx="19">
                    <c:v>5.3415353457936732</c:v>
                  </c:pt>
                  <c:pt idx="20">
                    <c:v>6.3165805580396404</c:v>
                  </c:pt>
                  <c:pt idx="21">
                    <c:v>7.4201965215319223</c:v>
                  </c:pt>
                  <c:pt idx="22">
                    <c:v>8.586578586458403</c:v>
                  </c:pt>
                  <c:pt idx="23">
                    <c:v>9.6169853526723301</c:v>
                  </c:pt>
                  <c:pt idx="24">
                    <c:v>10.337966272205922</c:v>
                  </c:pt>
                  <c:pt idx="25">
                    <c:v>10.536992721069099</c:v>
                  </c:pt>
                  <c:pt idx="26">
                    <c:v>10.895517829589238</c:v>
                  </c:pt>
                  <c:pt idx="27">
                    <c:v>11.345949796449036</c:v>
                  </c:pt>
                  <c:pt idx="28">
                    <c:v>11.604438003743464</c:v>
                  </c:pt>
                  <c:pt idx="29">
                    <c:v>11.850179686711867</c:v>
                  </c:pt>
                  <c:pt idx="30">
                    <c:v>12.212123049016389</c:v>
                  </c:pt>
                  <c:pt idx="31">
                    <c:v>12.516906360880949</c:v>
                  </c:pt>
                  <c:pt idx="32">
                    <c:v>12.633675179007037</c:v>
                  </c:pt>
                  <c:pt idx="33">
                    <c:v>12.67754599471802</c:v>
                  </c:pt>
                  <c:pt idx="34">
                    <c:v>12.796523650006304</c:v>
                  </c:pt>
                  <c:pt idx="35">
                    <c:v>12.806912209323047</c:v>
                  </c:pt>
                  <c:pt idx="36">
                    <c:v>12.503787709607366</c:v>
                  </c:pt>
                  <c:pt idx="37">
                    <c:v>12.143310041013315</c:v>
                  </c:pt>
                  <c:pt idx="38">
                    <c:v>11.675130766899235</c:v>
                  </c:pt>
                  <c:pt idx="39">
                    <c:v>11.125672015413617</c:v>
                  </c:pt>
                  <c:pt idx="40">
                    <c:v>10.812282213002936</c:v>
                  </c:pt>
                  <c:pt idx="41">
                    <c:v>10.409878345640594</c:v>
                  </c:pt>
                  <c:pt idx="42">
                    <c:v>9.8684680649030234</c:v>
                  </c:pt>
                  <c:pt idx="43">
                    <c:v>9.4069424270668147</c:v>
                  </c:pt>
                  <c:pt idx="44">
                    <c:v>8.7101688669497612</c:v>
                  </c:pt>
                  <c:pt idx="45">
                    <c:v>7.9152074879493117</c:v>
                  </c:pt>
                  <c:pt idx="46">
                    <c:v>7.587418581110569</c:v>
                  </c:pt>
                  <c:pt idx="47">
                    <c:v>7.2926534433038537</c:v>
                  </c:pt>
                  <c:pt idx="48">
                    <c:v>6.8550204689234553</c:v>
                  </c:pt>
                  <c:pt idx="49">
                    <c:v>6.5499070370256494</c:v>
                  </c:pt>
                  <c:pt idx="50">
                    <c:v>5.9049505630211607</c:v>
                  </c:pt>
                  <c:pt idx="51">
                    <c:v>4.4875518229019384</c:v>
                  </c:pt>
                  <c:pt idx="52">
                    <c:v>3.4091986098160532</c:v>
                  </c:pt>
                  <c:pt idx="53">
                    <c:v>4.3770500030925952</c:v>
                  </c:pt>
                  <c:pt idx="54">
                    <c:v>8.9319442861796823</c:v>
                  </c:pt>
                  <c:pt idx="55">
                    <c:v>16.275541972935219</c:v>
                  </c:pt>
                  <c:pt idx="56">
                    <c:v>25.301063434627064</c:v>
                  </c:pt>
                  <c:pt idx="57">
                    <c:v>34.999224752170974</c:v>
                  </c:pt>
                  <c:pt idx="58">
                    <c:v>42.837076851746097</c:v>
                  </c:pt>
                  <c:pt idx="59">
                    <c:v>46.354224782784371</c:v>
                  </c:pt>
                  <c:pt idx="60">
                    <c:v>45.296395067800262</c:v>
                  </c:pt>
                  <c:pt idx="61">
                    <c:v>38.855507992835484</c:v>
                  </c:pt>
                  <c:pt idx="62">
                    <c:v>28.316833998516248</c:v>
                  </c:pt>
                  <c:pt idx="63">
                    <c:v>17.452086264791411</c:v>
                  </c:pt>
                  <c:pt idx="64">
                    <c:v>8.016139733231908</c:v>
                  </c:pt>
                  <c:pt idx="65">
                    <c:v>0.60541083086840319</c:v>
                  </c:pt>
                  <c:pt idx="66">
                    <c:v>3.3032738956649035</c:v>
                  </c:pt>
                  <c:pt idx="67">
                    <c:v>4.409302820480729</c:v>
                  </c:pt>
                  <c:pt idx="68">
                    <c:v>4.2966104261422382</c:v>
                  </c:pt>
                  <c:pt idx="69">
                    <c:v>3.1218851071140885</c:v>
                  </c:pt>
                  <c:pt idx="70">
                    <c:v>1.9700467331453428</c:v>
                  </c:pt>
                  <c:pt idx="71">
                    <c:v>1.6189756144639142</c:v>
                  </c:pt>
                  <c:pt idx="72">
                    <c:v>1.4629599589626128</c:v>
                  </c:pt>
                  <c:pt idx="73">
                    <c:v>1.3044600679047742</c:v>
                  </c:pt>
                  <c:pt idx="74">
                    <c:v>2.1421913116062758</c:v>
                  </c:pt>
                  <c:pt idx="75">
                    <c:v>3.1477856946458846</c:v>
                  </c:pt>
                  <c:pt idx="76">
                    <c:v>4.3247675292833163</c:v>
                  </c:pt>
                  <c:pt idx="77">
                    <c:v>5.4658611812910758</c:v>
                  </c:pt>
                  <c:pt idx="78">
                    <c:v>5.8755086727670127</c:v>
                  </c:pt>
                  <c:pt idx="79">
                    <c:v>5.8949527713599448</c:v>
                  </c:pt>
                  <c:pt idx="80">
                    <c:v>6.0160810639146804</c:v>
                  </c:pt>
                  <c:pt idx="81">
                    <c:v>5.4741930151819593</c:v>
                  </c:pt>
                  <c:pt idx="82">
                    <c:v>4.5483807827472464</c:v>
                  </c:pt>
                  <c:pt idx="83">
                    <c:v>3.9994429989555358</c:v>
                  </c:pt>
                  <c:pt idx="84">
                    <c:v>3.5606105231891263</c:v>
                  </c:pt>
                  <c:pt idx="85">
                    <c:v>2.9733642033277907</c:v>
                  </c:pt>
                  <c:pt idx="86">
                    <c:v>2.4943682215503937</c:v>
                  </c:pt>
                  <c:pt idx="87">
                    <c:v>2.1657803072721058</c:v>
                  </c:pt>
                  <c:pt idx="88">
                    <c:v>1.6780017057828334</c:v>
                  </c:pt>
                  <c:pt idx="89">
                    <c:v>1.011042296910837</c:v>
                  </c:pt>
                  <c:pt idx="90">
                    <c:v>0.49175171727135136</c:v>
                  </c:pt>
                  <c:pt idx="91">
                    <c:v>0.20973559744820153</c:v>
                  </c:pt>
                  <c:pt idx="92">
                    <c:v>7.9909120177137319E-2</c:v>
                  </c:pt>
                  <c:pt idx="93">
                    <c:v>0.30377399555361911</c:v>
                  </c:pt>
                  <c:pt idx="94">
                    <c:v>0.44699866963760826</c:v>
                  </c:pt>
                  <c:pt idx="95">
                    <c:v>0.64892806128170955</c:v>
                  </c:pt>
                  <c:pt idx="96">
                    <c:v>0.94320582745656045</c:v>
                  </c:pt>
                  <c:pt idx="97">
                    <c:v>1.0300764258194526</c:v>
                  </c:pt>
                  <c:pt idx="98">
                    <c:v>0.71888526357230986</c:v>
                  </c:pt>
                  <c:pt idx="99">
                    <c:v>0.35558173870024834</c:v>
                  </c:pt>
                  <c:pt idx="100">
                    <c:v>1.1016062595440601</c:v>
                  </c:pt>
                  <c:pt idx="101">
                    <c:v>1.9769073945315758</c:v>
                  </c:pt>
                  <c:pt idx="102">
                    <c:v>2.916328874825842</c:v>
                  </c:pt>
                  <c:pt idx="103">
                    <c:v>3.4739983067906839</c:v>
                  </c:pt>
                  <c:pt idx="104">
                    <c:v>3.7154248078390806</c:v>
                  </c:pt>
                  <c:pt idx="105">
                    <c:v>3.9062310369815769</c:v>
                  </c:pt>
                  <c:pt idx="106">
                    <c:v>3.7645506902356107</c:v>
                  </c:pt>
                  <c:pt idx="107">
                    <c:v>3.5239222145527691</c:v>
                  </c:pt>
                  <c:pt idx="108">
                    <c:v>3.7703726861278573</c:v>
                  </c:pt>
                  <c:pt idx="109">
                    <c:v>4.0796234275586025</c:v>
                  </c:pt>
                  <c:pt idx="110">
                    <c:v>4.3945622558994204</c:v>
                  </c:pt>
                  <c:pt idx="111">
                    <c:v>4.7337895524482096</c:v>
                  </c:pt>
                  <c:pt idx="112">
                    <c:v>5.2134869389558798</c:v>
                  </c:pt>
                  <c:pt idx="113">
                    <c:v>5.4018959879997457</c:v>
                  </c:pt>
                  <c:pt idx="114">
                    <c:v>5.3652260128331175</c:v>
                  </c:pt>
                  <c:pt idx="115">
                    <c:v>5.5589891218710399</c:v>
                  </c:pt>
                  <c:pt idx="116">
                    <c:v>5.7133599774022947</c:v>
                  </c:pt>
                  <c:pt idx="117">
                    <c:v>6.1388622021676991</c:v>
                  </c:pt>
                  <c:pt idx="118">
                    <c:v>6.4177330477426304</c:v>
                  </c:pt>
                  <c:pt idx="119">
                    <c:v>8.0834902232441994</c:v>
                  </c:pt>
                  <c:pt idx="120">
                    <c:v>4.2722776829195466</c:v>
                  </c:pt>
                </c:numCache>
              </c:numRef>
            </c:minus>
            <c:spPr>
              <a:ln>
                <a:solidFill>
                  <a:schemeClr val="accent4"/>
                </a:solidFill>
              </a:ln>
            </c:spPr>
          </c:errBars>
          <c:xVal>
            <c:numRef>
              <c:f>'WF Blue'!$Y$2:$Y$122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Blue'!$AC$2:$AC$122</c:f>
              <c:numCache>
                <c:formatCode>###0.00;\-###0.00</c:formatCode>
                <c:ptCount val="121"/>
                <c:pt idx="0">
                  <c:v>8.0145927527490066</c:v>
                </c:pt>
                <c:pt idx="1">
                  <c:v>17.364950964289466</c:v>
                </c:pt>
                <c:pt idx="2">
                  <c:v>16.029185505497697</c:v>
                </c:pt>
                <c:pt idx="3">
                  <c:v>16.029185505499299</c:v>
                </c:pt>
                <c:pt idx="4">
                  <c:v>16.029185505486399</c:v>
                </c:pt>
                <c:pt idx="5">
                  <c:v>16.046635397869736</c:v>
                </c:pt>
                <c:pt idx="6">
                  <c:v>15.954859891050065</c:v>
                </c:pt>
                <c:pt idx="7">
                  <c:v>15.645935769535669</c:v>
                </c:pt>
                <c:pt idx="8">
                  <c:v>15.315770578241933</c:v>
                </c:pt>
                <c:pt idx="9">
                  <c:v>15.021009311280634</c:v>
                </c:pt>
                <c:pt idx="10">
                  <c:v>13.664330704557267</c:v>
                </c:pt>
                <c:pt idx="11">
                  <c:v>11.381798645973326</c:v>
                </c:pt>
                <c:pt idx="12">
                  <c:v>9.3744842145787199</c:v>
                </c:pt>
                <c:pt idx="13">
                  <c:v>7.625106794655454</c:v>
                </c:pt>
                <c:pt idx="14">
                  <c:v>6.1739988725768171</c:v>
                </c:pt>
                <c:pt idx="15">
                  <c:v>5.5173554085388696</c:v>
                </c:pt>
                <c:pt idx="16">
                  <c:v>5.4889345998069201</c:v>
                </c:pt>
                <c:pt idx="17">
                  <c:v>5.7007919319022804</c:v>
                </c:pt>
                <c:pt idx="18">
                  <c:v>6.0445693624697796</c:v>
                </c:pt>
                <c:pt idx="19">
                  <c:v>6.2926030837314935</c:v>
                </c:pt>
                <c:pt idx="20">
                  <c:v>6.5441208787142804</c:v>
                </c:pt>
                <c:pt idx="21">
                  <c:v>6.8417224555876368</c:v>
                </c:pt>
                <c:pt idx="22">
                  <c:v>7.0878188338687202</c:v>
                </c:pt>
                <c:pt idx="23">
                  <c:v>7.4145132745248796</c:v>
                </c:pt>
                <c:pt idx="24">
                  <c:v>7.7991595389266566</c:v>
                </c:pt>
                <c:pt idx="25">
                  <c:v>8.0274873949395502</c:v>
                </c:pt>
                <c:pt idx="26">
                  <c:v>8.174657480550497</c:v>
                </c:pt>
                <c:pt idx="27">
                  <c:v>8.1641951030820277</c:v>
                </c:pt>
                <c:pt idx="28">
                  <c:v>8.0154589327115033</c:v>
                </c:pt>
                <c:pt idx="29">
                  <c:v>7.857107162378731</c:v>
                </c:pt>
                <c:pt idx="30">
                  <c:v>7.4921400249768402</c:v>
                </c:pt>
                <c:pt idx="31">
                  <c:v>6.8954599785435819</c:v>
                </c:pt>
                <c:pt idx="32">
                  <c:v>6.3544420353047046</c:v>
                </c:pt>
                <c:pt idx="33">
                  <c:v>5.6523388293537664</c:v>
                </c:pt>
                <c:pt idx="34">
                  <c:v>4.7892365206355132</c:v>
                </c:pt>
                <c:pt idx="35">
                  <c:v>4.1430438384355801</c:v>
                </c:pt>
                <c:pt idx="36">
                  <c:v>3.487342975399756</c:v>
                </c:pt>
                <c:pt idx="37">
                  <c:v>2.5026257907783767</c:v>
                </c:pt>
                <c:pt idx="38">
                  <c:v>1.4329318383529301</c:v>
                </c:pt>
                <c:pt idx="39">
                  <c:v>7.2054925757656527E-2</c:v>
                </c:pt>
                <c:pt idx="40">
                  <c:v>-1.8415773587831097</c:v>
                </c:pt>
                <c:pt idx="41">
                  <c:v>-3.8760090189001599</c:v>
                </c:pt>
                <c:pt idx="42">
                  <c:v>-6.2136761491611798</c:v>
                </c:pt>
                <c:pt idx="43">
                  <c:v>-8.9752511291264483</c:v>
                </c:pt>
                <c:pt idx="44">
                  <c:v>-11.907434003890309</c:v>
                </c:pt>
                <c:pt idx="45">
                  <c:v>-15.024064997982416</c:v>
                </c:pt>
                <c:pt idx="46">
                  <c:v>-18.73231752159133</c:v>
                </c:pt>
                <c:pt idx="47">
                  <c:v>-22.688091233482606</c:v>
                </c:pt>
                <c:pt idx="48">
                  <c:v>-26.947738041194899</c:v>
                </c:pt>
                <c:pt idx="49">
                  <c:v>-31.972646859091835</c:v>
                </c:pt>
                <c:pt idx="50">
                  <c:v>-37.830041072321031</c:v>
                </c:pt>
                <c:pt idx="51">
                  <c:v>-44.77199979959417</c:v>
                </c:pt>
                <c:pt idx="52">
                  <c:v>-52.868800878451793</c:v>
                </c:pt>
                <c:pt idx="53">
                  <c:v>-61.67974294395804</c:v>
                </c:pt>
                <c:pt idx="54">
                  <c:v>-69.924018577639231</c:v>
                </c:pt>
                <c:pt idx="55">
                  <c:v>-76.582100789829724</c:v>
                </c:pt>
                <c:pt idx="56">
                  <c:v>-80.360293740999793</c:v>
                </c:pt>
                <c:pt idx="57">
                  <c:v>-80.233311253193733</c:v>
                </c:pt>
                <c:pt idx="58">
                  <c:v>-75.843094045513268</c:v>
                </c:pt>
                <c:pt idx="59">
                  <c:v>-67.661503479230134</c:v>
                </c:pt>
                <c:pt idx="60">
                  <c:v>-56.044080677617131</c:v>
                </c:pt>
                <c:pt idx="61">
                  <c:v>-41.88151956847743</c:v>
                </c:pt>
                <c:pt idx="62">
                  <c:v>-26.953995222764032</c:v>
                </c:pt>
                <c:pt idx="63">
                  <c:v>-12.775868420923231</c:v>
                </c:pt>
                <c:pt idx="64">
                  <c:v>-0.67668806505279677</c:v>
                </c:pt>
                <c:pt idx="65">
                  <c:v>8.1497412717350972</c:v>
                </c:pt>
                <c:pt idx="66">
                  <c:v>13.445349890459733</c:v>
                </c:pt>
                <c:pt idx="67">
                  <c:v>15.972815988647502</c:v>
                </c:pt>
                <c:pt idx="68">
                  <c:v>16.482459637748665</c:v>
                </c:pt>
                <c:pt idx="69">
                  <c:v>16.157634024597634</c:v>
                </c:pt>
                <c:pt idx="70">
                  <c:v>15.695501459049467</c:v>
                </c:pt>
                <c:pt idx="71">
                  <c:v>15.211143612731433</c:v>
                </c:pt>
                <c:pt idx="72">
                  <c:v>15.049230205964898</c:v>
                </c:pt>
                <c:pt idx="73">
                  <c:v>15.275903910799933</c:v>
                </c:pt>
                <c:pt idx="74">
                  <c:v>15.382052480407301</c:v>
                </c:pt>
                <c:pt idx="75">
                  <c:v>15.5646023363091</c:v>
                </c:pt>
                <c:pt idx="76">
                  <c:v>16.123230821621334</c:v>
                </c:pt>
                <c:pt idx="77">
                  <c:v>16.378260395056831</c:v>
                </c:pt>
                <c:pt idx="78">
                  <c:v>16.399749238458636</c:v>
                </c:pt>
                <c:pt idx="79">
                  <c:v>16.433847547492334</c:v>
                </c:pt>
                <c:pt idx="80">
                  <c:v>16.162537638878799</c:v>
                </c:pt>
                <c:pt idx="81">
                  <c:v>15.4888514661763</c:v>
                </c:pt>
                <c:pt idx="82">
                  <c:v>15.011050785358799</c:v>
                </c:pt>
                <c:pt idx="83">
                  <c:v>14.545969648905668</c:v>
                </c:pt>
                <c:pt idx="84">
                  <c:v>13.855733291566301</c:v>
                </c:pt>
                <c:pt idx="85">
                  <c:v>13.2596660080902</c:v>
                </c:pt>
                <c:pt idx="86">
                  <c:v>12.6763446090168</c:v>
                </c:pt>
                <c:pt idx="87">
                  <c:v>11.7834363032169</c:v>
                </c:pt>
                <c:pt idx="88">
                  <c:v>10.71990718995176</c:v>
                </c:pt>
                <c:pt idx="89">
                  <c:v>9.9246341190049705</c:v>
                </c:pt>
                <c:pt idx="90">
                  <c:v>9.2164493196430612</c:v>
                </c:pt>
                <c:pt idx="91">
                  <c:v>8.4452815670600412</c:v>
                </c:pt>
                <c:pt idx="92">
                  <c:v>7.698066445261591</c:v>
                </c:pt>
                <c:pt idx="93">
                  <c:v>7.1365944145417934</c:v>
                </c:pt>
                <c:pt idx="94">
                  <c:v>6.3357189896192558</c:v>
                </c:pt>
                <c:pt idx="95">
                  <c:v>5.26259890231991</c:v>
                </c:pt>
                <c:pt idx="96">
                  <c:v>4.2749561155809097</c:v>
                </c:pt>
                <c:pt idx="97">
                  <c:v>3.5145962367936003</c:v>
                </c:pt>
                <c:pt idx="98">
                  <c:v>2.744054520299867</c:v>
                </c:pt>
                <c:pt idx="99">
                  <c:v>2.1420875101710699</c:v>
                </c:pt>
                <c:pt idx="100">
                  <c:v>1.9403092789826815</c:v>
                </c:pt>
                <c:pt idx="101">
                  <c:v>1.990792287157964</c:v>
                </c:pt>
                <c:pt idx="102">
                  <c:v>2.0221789354037965</c:v>
                </c:pt>
                <c:pt idx="103">
                  <c:v>2.0488061829367252</c:v>
                </c:pt>
                <c:pt idx="104">
                  <c:v>2.20965678266854</c:v>
                </c:pt>
                <c:pt idx="105">
                  <c:v>2.2875144792816768</c:v>
                </c:pt>
                <c:pt idx="106">
                  <c:v>2.290278540789171</c:v>
                </c:pt>
                <c:pt idx="107">
                  <c:v>2.5270186952866429</c:v>
                </c:pt>
                <c:pt idx="108">
                  <c:v>3.0380497292393334</c:v>
                </c:pt>
                <c:pt idx="109">
                  <c:v>3.6919246810057298</c:v>
                </c:pt>
                <c:pt idx="110">
                  <c:v>4.5823100397531107</c:v>
                </c:pt>
                <c:pt idx="111">
                  <c:v>5.6762792822634571</c:v>
                </c:pt>
                <c:pt idx="112">
                  <c:v>6.5428440231286933</c:v>
                </c:pt>
                <c:pt idx="113">
                  <c:v>7.2263836465191469</c:v>
                </c:pt>
                <c:pt idx="114">
                  <c:v>7.8153345692224461</c:v>
                </c:pt>
                <c:pt idx="115">
                  <c:v>8.2445818240815534</c:v>
                </c:pt>
                <c:pt idx="116">
                  <c:v>8.5574922980244761</c:v>
                </c:pt>
                <c:pt idx="117">
                  <c:v>9.293938750912039</c:v>
                </c:pt>
                <c:pt idx="118">
                  <c:v>9.7076841119359454</c:v>
                </c:pt>
                <c:pt idx="119">
                  <c:v>11.677510918143133</c:v>
                </c:pt>
                <c:pt idx="120">
                  <c:v>5.9781156040436159</c:v>
                </c:pt>
              </c:numCache>
            </c:numRef>
          </c:yVal>
        </c:ser>
        <c:ser>
          <c:idx val="4"/>
          <c:order val="4"/>
          <c:tx>
            <c:strRef>
              <c:f>'WF Blue'!$AD$1</c:f>
              <c:strCache>
                <c:ptCount val="1"/>
                <c:pt idx="0">
                  <c:v>con5</c:v>
                </c:pt>
              </c:strCache>
            </c:strRef>
          </c:tx>
          <c:errBars>
            <c:errDir val="y"/>
            <c:errBarType val="both"/>
            <c:errValType val="cust"/>
            <c:plus>
              <c:numRef>
                <c:f>'WF Blue'!$AL$2:$AL$122</c:f>
                <c:numCache>
                  <c:formatCode>General</c:formatCode>
                  <c:ptCount val="121"/>
                  <c:pt idx="0">
                    <c:v>2.2982984292462127</c:v>
                  </c:pt>
                  <c:pt idx="1">
                    <c:v>4.9796465967005927</c:v>
                  </c:pt>
                  <c:pt idx="2">
                    <c:v>4.5965968584928607</c:v>
                  </c:pt>
                  <c:pt idx="3">
                    <c:v>4.5965968584930188</c:v>
                  </c:pt>
                  <c:pt idx="4">
                    <c:v>4.5965968584891783</c:v>
                  </c:pt>
                  <c:pt idx="5">
                    <c:v>4.603019548906766</c:v>
                  </c:pt>
                  <c:pt idx="6">
                    <c:v>4.5959228681598034</c:v>
                  </c:pt>
                  <c:pt idx="7">
                    <c:v>4.4615224230022124</c:v>
                  </c:pt>
                  <c:pt idx="8">
                    <c:v>3.761069646503632</c:v>
                  </c:pt>
                  <c:pt idx="9">
                    <c:v>3.1228633977486382</c:v>
                  </c:pt>
                  <c:pt idx="10">
                    <c:v>2.8114162788158943</c:v>
                  </c:pt>
                  <c:pt idx="11">
                    <c:v>2.2876961471587665</c:v>
                  </c:pt>
                  <c:pt idx="12">
                    <c:v>1.8071550730559713</c:v>
                  </c:pt>
                  <c:pt idx="13">
                    <c:v>1.7428604346907917</c:v>
                  </c:pt>
                  <c:pt idx="14">
                    <c:v>1.96658255227162</c:v>
                  </c:pt>
                  <c:pt idx="15">
                    <c:v>2.0249565466280837</c:v>
                  </c:pt>
                  <c:pt idx="16">
                    <c:v>2.3619926723048401</c:v>
                  </c:pt>
                  <c:pt idx="17">
                    <c:v>3.1359456625358963</c:v>
                  </c:pt>
                  <c:pt idx="18">
                    <c:v>3.8206933179641913</c:v>
                  </c:pt>
                  <c:pt idx="19">
                    <c:v>4.4773883738066553</c:v>
                  </c:pt>
                  <c:pt idx="20">
                    <c:v>5.298737714593174</c:v>
                  </c:pt>
                  <c:pt idx="21">
                    <c:v>5.8916227994072194</c:v>
                  </c:pt>
                  <c:pt idx="22">
                    <c:v>6.1889350801004248</c:v>
                  </c:pt>
                  <c:pt idx="23">
                    <c:v>6.4440404145968548</c:v>
                  </c:pt>
                  <c:pt idx="24">
                    <c:v>6.7333208138473202</c:v>
                  </c:pt>
                  <c:pt idx="25">
                    <c:v>6.9099381835968794</c:v>
                  </c:pt>
                  <c:pt idx="26">
                    <c:v>6.9382297587392499</c:v>
                  </c:pt>
                  <c:pt idx="27">
                    <c:v>7.0355886059075772</c:v>
                  </c:pt>
                  <c:pt idx="28">
                    <c:v>7.0816191542268845</c:v>
                  </c:pt>
                  <c:pt idx="29">
                    <c:v>6.9861635058282419</c:v>
                  </c:pt>
                  <c:pt idx="30">
                    <c:v>7.0321369096651134</c:v>
                  </c:pt>
                  <c:pt idx="31">
                    <c:v>7.0964125203708646</c:v>
                  </c:pt>
                  <c:pt idx="32">
                    <c:v>6.8548731561004717</c:v>
                  </c:pt>
                  <c:pt idx="33">
                    <c:v>6.6275227810726332</c:v>
                  </c:pt>
                  <c:pt idx="34">
                    <c:v>6.3859124213626561</c:v>
                  </c:pt>
                  <c:pt idx="35">
                    <c:v>5.8845224564852723</c:v>
                  </c:pt>
                  <c:pt idx="36">
                    <c:v>5.6053887653965671</c:v>
                  </c:pt>
                  <c:pt idx="37">
                    <c:v>5.6923663251900205</c:v>
                  </c:pt>
                  <c:pt idx="38">
                    <c:v>5.6318462435183854</c:v>
                  </c:pt>
                  <c:pt idx="39">
                    <c:v>5.4271671571439395</c:v>
                  </c:pt>
                  <c:pt idx="40">
                    <c:v>5.2747516111305135</c:v>
                  </c:pt>
                  <c:pt idx="41">
                    <c:v>4.7322163817495007</c:v>
                  </c:pt>
                  <c:pt idx="42">
                    <c:v>3.9251246703917739</c:v>
                  </c:pt>
                  <c:pt idx="43">
                    <c:v>3.3431463044473442</c:v>
                  </c:pt>
                  <c:pt idx="44">
                    <c:v>2.9557488336796531</c:v>
                  </c:pt>
                  <c:pt idx="45">
                    <c:v>2.8797366320705127</c:v>
                  </c:pt>
                  <c:pt idx="46">
                    <c:v>3.2177963337474482</c:v>
                  </c:pt>
                  <c:pt idx="47">
                    <c:v>4.0105540848848475</c:v>
                  </c:pt>
                  <c:pt idx="48">
                    <c:v>4.634808086251951</c:v>
                  </c:pt>
                  <c:pt idx="49">
                    <c:v>5.0080517597283416</c:v>
                  </c:pt>
                  <c:pt idx="50">
                    <c:v>5.3535249847420436</c:v>
                  </c:pt>
                  <c:pt idx="51">
                    <c:v>5.6709183798742409</c:v>
                  </c:pt>
                  <c:pt idx="52">
                    <c:v>5.6555445757296035</c:v>
                  </c:pt>
                  <c:pt idx="53">
                    <c:v>6.0490836670353278</c:v>
                  </c:pt>
                  <c:pt idx="54">
                    <c:v>7.6447441642097989</c:v>
                  </c:pt>
                  <c:pt idx="55">
                    <c:v>11.844566720374322</c:v>
                  </c:pt>
                  <c:pt idx="56">
                    <c:v>18.387690855511924</c:v>
                  </c:pt>
                  <c:pt idx="57">
                    <c:v>25.002151583103796</c:v>
                  </c:pt>
                  <c:pt idx="58">
                    <c:v>29.500149992814357</c:v>
                  </c:pt>
                  <c:pt idx="59">
                    <c:v>30.337145395087941</c:v>
                  </c:pt>
                  <c:pt idx="60">
                    <c:v>26.66557954548967</c:v>
                  </c:pt>
                  <c:pt idx="61">
                    <c:v>19.698134741386969</c:v>
                  </c:pt>
                  <c:pt idx="62">
                    <c:v>11.371076416800895</c:v>
                  </c:pt>
                  <c:pt idx="63">
                    <c:v>3.9455689282660487</c:v>
                  </c:pt>
                  <c:pt idx="64">
                    <c:v>1.757241977240444</c:v>
                  </c:pt>
                  <c:pt idx="65">
                    <c:v>4.7323330604132776</c:v>
                  </c:pt>
                  <c:pt idx="66">
                    <c:v>5.8317024011042893</c:v>
                  </c:pt>
                  <c:pt idx="67">
                    <c:v>5.5318456763977295</c:v>
                  </c:pt>
                  <c:pt idx="68">
                    <c:v>4.7634696864140524</c:v>
                  </c:pt>
                  <c:pt idx="69">
                    <c:v>3.8922765648809019</c:v>
                  </c:pt>
                  <c:pt idx="70">
                    <c:v>2.7804313170699912</c:v>
                  </c:pt>
                  <c:pt idx="71">
                    <c:v>1.8865629790230678</c:v>
                  </c:pt>
                  <c:pt idx="72">
                    <c:v>1.4668930210907498</c:v>
                  </c:pt>
                  <c:pt idx="73">
                    <c:v>1.4276733288511898</c:v>
                  </c:pt>
                  <c:pt idx="74">
                    <c:v>1.4654751564583208</c:v>
                  </c:pt>
                  <c:pt idx="75">
                    <c:v>1.5162258702681686</c:v>
                  </c:pt>
                  <c:pt idx="76">
                    <c:v>1.8447574475089343</c:v>
                  </c:pt>
                  <c:pt idx="77">
                    <c:v>2.1421792341552424</c:v>
                  </c:pt>
                  <c:pt idx="78">
                    <c:v>2.0646835668359746</c:v>
                  </c:pt>
                  <c:pt idx="79">
                    <c:v>2.1308531991020465</c:v>
                  </c:pt>
                  <c:pt idx="80">
                    <c:v>2.1370845718395688</c:v>
                  </c:pt>
                  <c:pt idx="81">
                    <c:v>1.6990848373765326</c:v>
                  </c:pt>
                  <c:pt idx="82">
                    <c:v>1.2137449906105782</c:v>
                  </c:pt>
                  <c:pt idx="83">
                    <c:v>1.0850563193365872</c:v>
                  </c:pt>
                  <c:pt idx="84">
                    <c:v>0.72373325725865267</c:v>
                  </c:pt>
                  <c:pt idx="85">
                    <c:v>0.48454261139184535</c:v>
                  </c:pt>
                  <c:pt idx="86">
                    <c:v>0.62186886506977956</c:v>
                  </c:pt>
                  <c:pt idx="87">
                    <c:v>0.53657645632561624</c:v>
                  </c:pt>
                  <c:pt idx="88">
                    <c:v>0.45675421767991242</c:v>
                  </c:pt>
                  <c:pt idx="89">
                    <c:v>0.5461488840792974</c:v>
                  </c:pt>
                  <c:pt idx="90">
                    <c:v>0.58657686328981939</c:v>
                  </c:pt>
                  <c:pt idx="91">
                    <c:v>0.5596660656904856</c:v>
                  </c:pt>
                  <c:pt idx="92">
                    <c:v>0.60707747372201226</c:v>
                  </c:pt>
                  <c:pt idx="93">
                    <c:v>0.46921165128818887</c:v>
                  </c:pt>
                  <c:pt idx="94">
                    <c:v>0.49208800324098129</c:v>
                  </c:pt>
                  <c:pt idx="95">
                    <c:v>0.70380330932753932</c:v>
                  </c:pt>
                  <c:pt idx="96">
                    <c:v>0.6815834436446272</c:v>
                  </c:pt>
                  <c:pt idx="97">
                    <c:v>0.57478127008801538</c:v>
                  </c:pt>
                  <c:pt idx="98">
                    <c:v>0.6000695198103253</c:v>
                  </c:pt>
                  <c:pt idx="99">
                    <c:v>0.68905411786691928</c:v>
                  </c:pt>
                  <c:pt idx="100">
                    <c:v>0.41510818318194859</c:v>
                  </c:pt>
                  <c:pt idx="101">
                    <c:v>0.51456865956222775</c:v>
                  </c:pt>
                  <c:pt idx="102">
                    <c:v>0.79925959494509324</c:v>
                  </c:pt>
                  <c:pt idx="103">
                    <c:v>1.1504206859662609</c:v>
                  </c:pt>
                  <c:pt idx="104">
                    <c:v>1.6001669778235987</c:v>
                  </c:pt>
                  <c:pt idx="105">
                    <c:v>1.706447693668353</c:v>
                  </c:pt>
                  <c:pt idx="106">
                    <c:v>1.7678706202723435</c:v>
                  </c:pt>
                  <c:pt idx="107">
                    <c:v>2.0364190423451269</c:v>
                  </c:pt>
                  <c:pt idx="108">
                    <c:v>1.8858450469230732</c:v>
                  </c:pt>
                  <c:pt idx="109">
                    <c:v>1.59704594797571</c:v>
                  </c:pt>
                  <c:pt idx="110">
                    <c:v>1.8065267642997547</c:v>
                  </c:pt>
                  <c:pt idx="111">
                    <c:v>2.0883597363743513</c:v>
                  </c:pt>
                  <c:pt idx="112">
                    <c:v>2.2528081277931671</c:v>
                  </c:pt>
                  <c:pt idx="113">
                    <c:v>2.4590985085094137</c:v>
                  </c:pt>
                  <c:pt idx="114">
                    <c:v>2.6328608634672954</c:v>
                  </c:pt>
                  <c:pt idx="115">
                    <c:v>2.6890445742130598</c:v>
                  </c:pt>
                  <c:pt idx="116">
                    <c:v>2.6699747099124203</c:v>
                  </c:pt>
                  <c:pt idx="117">
                    <c:v>2.9381882310712064</c:v>
                  </c:pt>
                  <c:pt idx="118">
                    <c:v>3.0570870633620917</c:v>
                  </c:pt>
                  <c:pt idx="119">
                    <c:v>4.142420295655068</c:v>
                  </c:pt>
                  <c:pt idx="120">
                    <c:v>2.4210721118167182</c:v>
                  </c:pt>
                </c:numCache>
              </c:numRef>
            </c:plus>
            <c:minus>
              <c:numRef>
                <c:f>'WF Blue'!$AL$2:$AL$122</c:f>
                <c:numCache>
                  <c:formatCode>General</c:formatCode>
                  <c:ptCount val="121"/>
                  <c:pt idx="0">
                    <c:v>2.2982984292462127</c:v>
                  </c:pt>
                  <c:pt idx="1">
                    <c:v>4.9796465967005927</c:v>
                  </c:pt>
                  <c:pt idx="2">
                    <c:v>4.5965968584928607</c:v>
                  </c:pt>
                  <c:pt idx="3">
                    <c:v>4.5965968584930188</c:v>
                  </c:pt>
                  <c:pt idx="4">
                    <c:v>4.5965968584891783</c:v>
                  </c:pt>
                  <c:pt idx="5">
                    <c:v>4.603019548906766</c:v>
                  </c:pt>
                  <c:pt idx="6">
                    <c:v>4.5959228681598034</c:v>
                  </c:pt>
                  <c:pt idx="7">
                    <c:v>4.4615224230022124</c:v>
                  </c:pt>
                  <c:pt idx="8">
                    <c:v>3.761069646503632</c:v>
                  </c:pt>
                  <c:pt idx="9">
                    <c:v>3.1228633977486382</c:v>
                  </c:pt>
                  <c:pt idx="10">
                    <c:v>2.8114162788158943</c:v>
                  </c:pt>
                  <c:pt idx="11">
                    <c:v>2.2876961471587665</c:v>
                  </c:pt>
                  <c:pt idx="12">
                    <c:v>1.8071550730559713</c:v>
                  </c:pt>
                  <c:pt idx="13">
                    <c:v>1.7428604346907917</c:v>
                  </c:pt>
                  <c:pt idx="14">
                    <c:v>1.96658255227162</c:v>
                  </c:pt>
                  <c:pt idx="15">
                    <c:v>2.0249565466280837</c:v>
                  </c:pt>
                  <c:pt idx="16">
                    <c:v>2.3619926723048401</c:v>
                  </c:pt>
                  <c:pt idx="17">
                    <c:v>3.1359456625358963</c:v>
                  </c:pt>
                  <c:pt idx="18">
                    <c:v>3.8206933179641913</c:v>
                  </c:pt>
                  <c:pt idx="19">
                    <c:v>4.4773883738066553</c:v>
                  </c:pt>
                  <c:pt idx="20">
                    <c:v>5.298737714593174</c:v>
                  </c:pt>
                  <c:pt idx="21">
                    <c:v>5.8916227994072194</c:v>
                  </c:pt>
                  <c:pt idx="22">
                    <c:v>6.1889350801004248</c:v>
                  </c:pt>
                  <c:pt idx="23">
                    <c:v>6.4440404145968548</c:v>
                  </c:pt>
                  <c:pt idx="24">
                    <c:v>6.7333208138473202</c:v>
                  </c:pt>
                  <c:pt idx="25">
                    <c:v>6.9099381835968794</c:v>
                  </c:pt>
                  <c:pt idx="26">
                    <c:v>6.9382297587392499</c:v>
                  </c:pt>
                  <c:pt idx="27">
                    <c:v>7.0355886059075772</c:v>
                  </c:pt>
                  <c:pt idx="28">
                    <c:v>7.0816191542268845</c:v>
                  </c:pt>
                  <c:pt idx="29">
                    <c:v>6.9861635058282419</c:v>
                  </c:pt>
                  <c:pt idx="30">
                    <c:v>7.0321369096651134</c:v>
                  </c:pt>
                  <c:pt idx="31">
                    <c:v>7.0964125203708646</c:v>
                  </c:pt>
                  <c:pt idx="32">
                    <c:v>6.8548731561004717</c:v>
                  </c:pt>
                  <c:pt idx="33">
                    <c:v>6.6275227810726332</c:v>
                  </c:pt>
                  <c:pt idx="34">
                    <c:v>6.3859124213626561</c:v>
                  </c:pt>
                  <c:pt idx="35">
                    <c:v>5.8845224564852723</c:v>
                  </c:pt>
                  <c:pt idx="36">
                    <c:v>5.6053887653965671</c:v>
                  </c:pt>
                  <c:pt idx="37">
                    <c:v>5.6923663251900205</c:v>
                  </c:pt>
                  <c:pt idx="38">
                    <c:v>5.6318462435183854</c:v>
                  </c:pt>
                  <c:pt idx="39">
                    <c:v>5.4271671571439395</c:v>
                  </c:pt>
                  <c:pt idx="40">
                    <c:v>5.2747516111305135</c:v>
                  </c:pt>
                  <c:pt idx="41">
                    <c:v>4.7322163817495007</c:v>
                  </c:pt>
                  <c:pt idx="42">
                    <c:v>3.9251246703917739</c:v>
                  </c:pt>
                  <c:pt idx="43">
                    <c:v>3.3431463044473442</c:v>
                  </c:pt>
                  <c:pt idx="44">
                    <c:v>2.9557488336796531</c:v>
                  </c:pt>
                  <c:pt idx="45">
                    <c:v>2.8797366320705127</c:v>
                  </c:pt>
                  <c:pt idx="46">
                    <c:v>3.2177963337474482</c:v>
                  </c:pt>
                  <c:pt idx="47">
                    <c:v>4.0105540848848475</c:v>
                  </c:pt>
                  <c:pt idx="48">
                    <c:v>4.634808086251951</c:v>
                  </c:pt>
                  <c:pt idx="49">
                    <c:v>5.0080517597283416</c:v>
                  </c:pt>
                  <c:pt idx="50">
                    <c:v>5.3535249847420436</c:v>
                  </c:pt>
                  <c:pt idx="51">
                    <c:v>5.6709183798742409</c:v>
                  </c:pt>
                  <c:pt idx="52">
                    <c:v>5.6555445757296035</c:v>
                  </c:pt>
                  <c:pt idx="53">
                    <c:v>6.0490836670353278</c:v>
                  </c:pt>
                  <c:pt idx="54">
                    <c:v>7.6447441642097989</c:v>
                  </c:pt>
                  <c:pt idx="55">
                    <c:v>11.844566720374322</c:v>
                  </c:pt>
                  <c:pt idx="56">
                    <c:v>18.387690855511924</c:v>
                  </c:pt>
                  <c:pt idx="57">
                    <c:v>25.002151583103796</c:v>
                  </c:pt>
                  <c:pt idx="58">
                    <c:v>29.500149992814357</c:v>
                  </c:pt>
                  <c:pt idx="59">
                    <c:v>30.337145395087941</c:v>
                  </c:pt>
                  <c:pt idx="60">
                    <c:v>26.66557954548967</c:v>
                  </c:pt>
                  <c:pt idx="61">
                    <c:v>19.698134741386969</c:v>
                  </c:pt>
                  <c:pt idx="62">
                    <c:v>11.371076416800895</c:v>
                  </c:pt>
                  <c:pt idx="63">
                    <c:v>3.9455689282660487</c:v>
                  </c:pt>
                  <c:pt idx="64">
                    <c:v>1.757241977240444</c:v>
                  </c:pt>
                  <c:pt idx="65">
                    <c:v>4.7323330604132776</c:v>
                  </c:pt>
                  <c:pt idx="66">
                    <c:v>5.8317024011042893</c:v>
                  </c:pt>
                  <c:pt idx="67">
                    <c:v>5.5318456763977295</c:v>
                  </c:pt>
                  <c:pt idx="68">
                    <c:v>4.7634696864140524</c:v>
                  </c:pt>
                  <c:pt idx="69">
                    <c:v>3.8922765648809019</c:v>
                  </c:pt>
                  <c:pt idx="70">
                    <c:v>2.7804313170699912</c:v>
                  </c:pt>
                  <c:pt idx="71">
                    <c:v>1.8865629790230678</c:v>
                  </c:pt>
                  <c:pt idx="72">
                    <c:v>1.4668930210907498</c:v>
                  </c:pt>
                  <c:pt idx="73">
                    <c:v>1.4276733288511898</c:v>
                  </c:pt>
                  <c:pt idx="74">
                    <c:v>1.4654751564583208</c:v>
                  </c:pt>
                  <c:pt idx="75">
                    <c:v>1.5162258702681686</c:v>
                  </c:pt>
                  <c:pt idx="76">
                    <c:v>1.8447574475089343</c:v>
                  </c:pt>
                  <c:pt idx="77">
                    <c:v>2.1421792341552424</c:v>
                  </c:pt>
                  <c:pt idx="78">
                    <c:v>2.0646835668359746</c:v>
                  </c:pt>
                  <c:pt idx="79">
                    <c:v>2.1308531991020465</c:v>
                  </c:pt>
                  <c:pt idx="80">
                    <c:v>2.1370845718395688</c:v>
                  </c:pt>
                  <c:pt idx="81">
                    <c:v>1.6990848373765326</c:v>
                  </c:pt>
                  <c:pt idx="82">
                    <c:v>1.2137449906105782</c:v>
                  </c:pt>
                  <c:pt idx="83">
                    <c:v>1.0850563193365872</c:v>
                  </c:pt>
                  <c:pt idx="84">
                    <c:v>0.72373325725865267</c:v>
                  </c:pt>
                  <c:pt idx="85">
                    <c:v>0.48454261139184535</c:v>
                  </c:pt>
                  <c:pt idx="86">
                    <c:v>0.62186886506977956</c:v>
                  </c:pt>
                  <c:pt idx="87">
                    <c:v>0.53657645632561624</c:v>
                  </c:pt>
                  <c:pt idx="88">
                    <c:v>0.45675421767991242</c:v>
                  </c:pt>
                  <c:pt idx="89">
                    <c:v>0.5461488840792974</c:v>
                  </c:pt>
                  <c:pt idx="90">
                    <c:v>0.58657686328981939</c:v>
                  </c:pt>
                  <c:pt idx="91">
                    <c:v>0.5596660656904856</c:v>
                  </c:pt>
                  <c:pt idx="92">
                    <c:v>0.60707747372201226</c:v>
                  </c:pt>
                  <c:pt idx="93">
                    <c:v>0.46921165128818887</c:v>
                  </c:pt>
                  <c:pt idx="94">
                    <c:v>0.49208800324098129</c:v>
                  </c:pt>
                  <c:pt idx="95">
                    <c:v>0.70380330932753932</c:v>
                  </c:pt>
                  <c:pt idx="96">
                    <c:v>0.6815834436446272</c:v>
                  </c:pt>
                  <c:pt idx="97">
                    <c:v>0.57478127008801538</c:v>
                  </c:pt>
                  <c:pt idx="98">
                    <c:v>0.6000695198103253</c:v>
                  </c:pt>
                  <c:pt idx="99">
                    <c:v>0.68905411786691928</c:v>
                  </c:pt>
                  <c:pt idx="100">
                    <c:v>0.41510818318194859</c:v>
                  </c:pt>
                  <c:pt idx="101">
                    <c:v>0.51456865956222775</c:v>
                  </c:pt>
                  <c:pt idx="102">
                    <c:v>0.79925959494509324</c:v>
                  </c:pt>
                  <c:pt idx="103">
                    <c:v>1.1504206859662609</c:v>
                  </c:pt>
                  <c:pt idx="104">
                    <c:v>1.6001669778235987</c:v>
                  </c:pt>
                  <c:pt idx="105">
                    <c:v>1.706447693668353</c:v>
                  </c:pt>
                  <c:pt idx="106">
                    <c:v>1.7678706202723435</c:v>
                  </c:pt>
                  <c:pt idx="107">
                    <c:v>2.0364190423451269</c:v>
                  </c:pt>
                  <c:pt idx="108">
                    <c:v>1.8858450469230732</c:v>
                  </c:pt>
                  <c:pt idx="109">
                    <c:v>1.59704594797571</c:v>
                  </c:pt>
                  <c:pt idx="110">
                    <c:v>1.8065267642997547</c:v>
                  </c:pt>
                  <c:pt idx="111">
                    <c:v>2.0883597363743513</c:v>
                  </c:pt>
                  <c:pt idx="112">
                    <c:v>2.2528081277931671</c:v>
                  </c:pt>
                  <c:pt idx="113">
                    <c:v>2.4590985085094137</c:v>
                  </c:pt>
                  <c:pt idx="114">
                    <c:v>2.6328608634672954</c:v>
                  </c:pt>
                  <c:pt idx="115">
                    <c:v>2.6890445742130598</c:v>
                  </c:pt>
                  <c:pt idx="116">
                    <c:v>2.6699747099124203</c:v>
                  </c:pt>
                  <c:pt idx="117">
                    <c:v>2.9381882310712064</c:v>
                  </c:pt>
                  <c:pt idx="118">
                    <c:v>3.0570870633620917</c:v>
                  </c:pt>
                  <c:pt idx="119">
                    <c:v>4.142420295655068</c:v>
                  </c:pt>
                  <c:pt idx="120">
                    <c:v>2.4210721118167182</c:v>
                  </c:pt>
                </c:numCache>
              </c:numRef>
            </c:minus>
            <c:spPr>
              <a:ln>
                <a:solidFill>
                  <a:schemeClr val="accent5"/>
                </a:solidFill>
              </a:ln>
            </c:spPr>
          </c:errBars>
          <c:xVal>
            <c:numRef>
              <c:f>'WF Blue'!$Y$2:$Y$122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Blue'!$AD$2:$AD$122</c:f>
              <c:numCache>
                <c:formatCode>###0.00;\-###0.00</c:formatCode>
                <c:ptCount val="121"/>
                <c:pt idx="0">
                  <c:v>7.3595244055578606</c:v>
                </c:pt>
                <c:pt idx="1">
                  <c:v>15.945636212041867</c:v>
                </c:pt>
                <c:pt idx="2">
                  <c:v>14.719048811115565</c:v>
                </c:pt>
                <c:pt idx="3">
                  <c:v>14.719048811114897</c:v>
                </c:pt>
                <c:pt idx="4">
                  <c:v>14.7190488111232</c:v>
                </c:pt>
                <c:pt idx="5">
                  <c:v>14.713060723531568</c:v>
                </c:pt>
                <c:pt idx="6">
                  <c:v>14.7382485113288</c:v>
                </c:pt>
                <c:pt idx="7">
                  <c:v>14.894760602775234</c:v>
                </c:pt>
                <c:pt idx="8">
                  <c:v>15.035651481538835</c:v>
                </c:pt>
                <c:pt idx="9">
                  <c:v>15.060449877981602</c:v>
                </c:pt>
                <c:pt idx="10">
                  <c:v>14.330059939457868</c:v>
                </c:pt>
                <c:pt idx="11">
                  <c:v>12.8324020949767</c:v>
                </c:pt>
                <c:pt idx="12">
                  <c:v>11.234114382527281</c:v>
                </c:pt>
                <c:pt idx="13">
                  <c:v>9.8282604538531917</c:v>
                </c:pt>
                <c:pt idx="14">
                  <c:v>8.7463989669324729</c:v>
                </c:pt>
                <c:pt idx="15">
                  <c:v>8.3026894454159237</c:v>
                </c:pt>
                <c:pt idx="16">
                  <c:v>8.3759628393506116</c:v>
                </c:pt>
                <c:pt idx="17">
                  <c:v>8.5742506085666292</c:v>
                </c:pt>
                <c:pt idx="18">
                  <c:v>9.0269280233159677</c:v>
                </c:pt>
                <c:pt idx="19">
                  <c:v>9.4657413152474703</c:v>
                </c:pt>
                <c:pt idx="20">
                  <c:v>9.7056653649734361</c:v>
                </c:pt>
                <c:pt idx="21">
                  <c:v>9.9588850588428688</c:v>
                </c:pt>
                <c:pt idx="22">
                  <c:v>10.383945298232563</c:v>
                </c:pt>
                <c:pt idx="23">
                  <c:v>10.647233193557106</c:v>
                </c:pt>
                <c:pt idx="24">
                  <c:v>10.83460086344823</c:v>
                </c:pt>
                <c:pt idx="25">
                  <c:v>11.062832190977195</c:v>
                </c:pt>
                <c:pt idx="26">
                  <c:v>11.152744165451834</c:v>
                </c:pt>
                <c:pt idx="27">
                  <c:v>11.010143702885912</c:v>
                </c:pt>
                <c:pt idx="28">
                  <c:v>10.662718392278785</c:v>
                </c:pt>
                <c:pt idx="29">
                  <c:v>10.393743487683876</c:v>
                </c:pt>
                <c:pt idx="30">
                  <c:v>9.955035810842304</c:v>
                </c:pt>
                <c:pt idx="31">
                  <c:v>9.1951148380920014</c:v>
                </c:pt>
                <c:pt idx="32">
                  <c:v>8.3973143641227637</c:v>
                </c:pt>
                <c:pt idx="33">
                  <c:v>7.5879414068368094</c:v>
                </c:pt>
                <c:pt idx="34">
                  <c:v>6.4672692930338798</c:v>
                </c:pt>
                <c:pt idx="35">
                  <c:v>5.3192502220736655</c:v>
                </c:pt>
                <c:pt idx="36">
                  <c:v>4.2716355927766694</c:v>
                </c:pt>
                <c:pt idx="37">
                  <c:v>3.01789830913585</c:v>
                </c:pt>
                <c:pt idx="38">
                  <c:v>1.6851463666045199</c:v>
                </c:pt>
                <c:pt idx="39">
                  <c:v>0.1363141256357133</c:v>
                </c:pt>
                <c:pt idx="40">
                  <c:v>-1.5760869262762351</c:v>
                </c:pt>
                <c:pt idx="41">
                  <c:v>-3.4774348099020549</c:v>
                </c:pt>
                <c:pt idx="42">
                  <c:v>-5.7973961848414897</c:v>
                </c:pt>
                <c:pt idx="43">
                  <c:v>-8.5904387283681096</c:v>
                </c:pt>
                <c:pt idx="44">
                  <c:v>-11.593358337745002</c:v>
                </c:pt>
                <c:pt idx="45">
                  <c:v>-15.061575501200098</c:v>
                </c:pt>
                <c:pt idx="46">
                  <c:v>-19.011983737420099</c:v>
                </c:pt>
                <c:pt idx="47">
                  <c:v>-23.272168690922996</c:v>
                </c:pt>
                <c:pt idx="48">
                  <c:v>-28.157525660813167</c:v>
                </c:pt>
                <c:pt idx="49">
                  <c:v>-33.975688675059999</c:v>
                </c:pt>
                <c:pt idx="50">
                  <c:v>-40.834319908158335</c:v>
                </c:pt>
                <c:pt idx="51">
                  <c:v>-48.826894064327895</c:v>
                </c:pt>
                <c:pt idx="52">
                  <c:v>-57.756666982000404</c:v>
                </c:pt>
                <c:pt idx="53">
                  <c:v>-67.234719178243068</c:v>
                </c:pt>
                <c:pt idx="54">
                  <c:v>-76.751861549183005</c:v>
                </c:pt>
                <c:pt idx="55">
                  <c:v>-84.941531864757636</c:v>
                </c:pt>
                <c:pt idx="56">
                  <c:v>-90.355085481953964</c:v>
                </c:pt>
                <c:pt idx="57">
                  <c:v>-91.554664046795779</c:v>
                </c:pt>
                <c:pt idx="58">
                  <c:v>-87.016146374407739</c:v>
                </c:pt>
                <c:pt idx="59">
                  <c:v>-76.436393812911064</c:v>
                </c:pt>
                <c:pt idx="60">
                  <c:v>-61.370656981410093</c:v>
                </c:pt>
                <c:pt idx="61">
                  <c:v>-43.740445207802303</c:v>
                </c:pt>
                <c:pt idx="62">
                  <c:v>-26.052185724541669</c:v>
                </c:pt>
                <c:pt idx="63">
                  <c:v>-11.370328792484147</c:v>
                </c:pt>
                <c:pt idx="64">
                  <c:v>-0.76074813010772502</c:v>
                </c:pt>
                <c:pt idx="65">
                  <c:v>6.1364485430294735</c:v>
                </c:pt>
                <c:pt idx="66">
                  <c:v>9.7118968768763292</c:v>
                </c:pt>
                <c:pt idx="67">
                  <c:v>11.03469600048161</c:v>
                </c:pt>
                <c:pt idx="68">
                  <c:v>11.615734808853587</c:v>
                </c:pt>
                <c:pt idx="69">
                  <c:v>11.926513031629916</c:v>
                </c:pt>
                <c:pt idx="70">
                  <c:v>12.249453668690807</c:v>
                </c:pt>
                <c:pt idx="71">
                  <c:v>12.787004881097367</c:v>
                </c:pt>
                <c:pt idx="72">
                  <c:v>13.246259409567434</c:v>
                </c:pt>
                <c:pt idx="73">
                  <c:v>13.746067531057234</c:v>
                </c:pt>
                <c:pt idx="74">
                  <c:v>14.339107039390468</c:v>
                </c:pt>
                <c:pt idx="75">
                  <c:v>14.682070299545535</c:v>
                </c:pt>
                <c:pt idx="76">
                  <c:v>14.990425120945133</c:v>
                </c:pt>
                <c:pt idx="77">
                  <c:v>15.470807296656133</c:v>
                </c:pt>
                <c:pt idx="78">
                  <c:v>15.744650895210299</c:v>
                </c:pt>
                <c:pt idx="79">
                  <c:v>15.8841225503699</c:v>
                </c:pt>
                <c:pt idx="80">
                  <c:v>15.967616264853001</c:v>
                </c:pt>
                <c:pt idx="81">
                  <c:v>15.744833138562766</c:v>
                </c:pt>
                <c:pt idx="82">
                  <c:v>15.3104685083783</c:v>
                </c:pt>
                <c:pt idx="83">
                  <c:v>14.939503733148333</c:v>
                </c:pt>
                <c:pt idx="84">
                  <c:v>14.437549680799499</c:v>
                </c:pt>
                <c:pt idx="85">
                  <c:v>13.923208147315366</c:v>
                </c:pt>
                <c:pt idx="86">
                  <c:v>13.429287695453501</c:v>
                </c:pt>
                <c:pt idx="87">
                  <c:v>12.837334841906433</c:v>
                </c:pt>
                <c:pt idx="88">
                  <c:v>12.081839984050466</c:v>
                </c:pt>
                <c:pt idx="89">
                  <c:v>11.159447828082833</c:v>
                </c:pt>
                <c:pt idx="90">
                  <c:v>10.199678714485927</c:v>
                </c:pt>
                <c:pt idx="91">
                  <c:v>9.2043187496894898</c:v>
                </c:pt>
                <c:pt idx="92">
                  <c:v>8.1058537980583978</c:v>
                </c:pt>
                <c:pt idx="93">
                  <c:v>7.1170709310461762</c:v>
                </c:pt>
                <c:pt idx="94">
                  <c:v>6.4393057108502498</c:v>
                </c:pt>
                <c:pt idx="95">
                  <c:v>5.6927200599490471</c:v>
                </c:pt>
                <c:pt idx="96">
                  <c:v>4.9506340420451762</c:v>
                </c:pt>
                <c:pt idx="97">
                  <c:v>4.5350730644960704</c:v>
                </c:pt>
                <c:pt idx="98">
                  <c:v>4.1273937087263031</c:v>
                </c:pt>
                <c:pt idx="99">
                  <c:v>3.5487766033717203</c:v>
                </c:pt>
                <c:pt idx="100">
                  <c:v>3.11385951614443</c:v>
                </c:pt>
                <c:pt idx="101">
                  <c:v>2.8926650576061466</c:v>
                </c:pt>
                <c:pt idx="102">
                  <c:v>2.5434543824141698</c:v>
                </c:pt>
                <c:pt idx="103">
                  <c:v>2.2930155045950968</c:v>
                </c:pt>
                <c:pt idx="104">
                  <c:v>2.33966766331605</c:v>
                </c:pt>
                <c:pt idx="105">
                  <c:v>2.4410289595876971</c:v>
                </c:pt>
                <c:pt idx="106">
                  <c:v>2.6213655208366196</c:v>
                </c:pt>
                <c:pt idx="107">
                  <c:v>3.1600923056249735</c:v>
                </c:pt>
                <c:pt idx="108">
                  <c:v>3.88427343767296</c:v>
                </c:pt>
                <c:pt idx="109">
                  <c:v>4.5198806997847205</c:v>
                </c:pt>
                <c:pt idx="110">
                  <c:v>5.3170308085046072</c:v>
                </c:pt>
                <c:pt idx="111">
                  <c:v>6.2965025858684358</c:v>
                </c:pt>
                <c:pt idx="112">
                  <c:v>7.279927135729733</c:v>
                </c:pt>
                <c:pt idx="113">
                  <c:v>8.1835317320126268</c:v>
                </c:pt>
                <c:pt idx="114">
                  <c:v>9.2123336029358427</c:v>
                </c:pt>
                <c:pt idx="115">
                  <c:v>10.241194337732823</c:v>
                </c:pt>
                <c:pt idx="116">
                  <c:v>10.95037298279486</c:v>
                </c:pt>
                <c:pt idx="117">
                  <c:v>11.301958694831674</c:v>
                </c:pt>
                <c:pt idx="118">
                  <c:v>11.593142887373352</c:v>
                </c:pt>
                <c:pt idx="119">
                  <c:v>12.489343846907062</c:v>
                </c:pt>
                <c:pt idx="120">
                  <c:v>5.6323844210905536</c:v>
                </c:pt>
              </c:numCache>
            </c:numRef>
          </c:yVal>
        </c:ser>
        <c:ser>
          <c:idx val="5"/>
          <c:order val="5"/>
          <c:tx>
            <c:strRef>
              <c:f>'WF Blue'!$AE$1</c:f>
              <c:strCache>
                <c:ptCount val="1"/>
                <c:pt idx="0">
                  <c:v>con6</c:v>
                </c:pt>
              </c:strCache>
            </c:strRef>
          </c:tx>
          <c:errBars>
            <c:errDir val="y"/>
            <c:errBarType val="both"/>
            <c:errValType val="cust"/>
            <c:plus>
              <c:numRef>
                <c:f>'WF Blue'!$AM$2:$AM$122</c:f>
                <c:numCache>
                  <c:formatCode>General</c:formatCode>
                  <c:ptCount val="121"/>
                  <c:pt idx="0">
                    <c:v>0.14014637532578605</c:v>
                  </c:pt>
                  <c:pt idx="1">
                    <c:v>0.30365047987300414</c:v>
                  </c:pt>
                  <c:pt idx="2">
                    <c:v>0.28029275065183173</c:v>
                  </c:pt>
                  <c:pt idx="3">
                    <c:v>0.2802927506523511</c:v>
                  </c:pt>
                  <c:pt idx="4">
                    <c:v>0.28029275065157211</c:v>
                  </c:pt>
                  <c:pt idx="5">
                    <c:v>0.24240352705222912</c:v>
                  </c:pt>
                  <c:pt idx="6">
                    <c:v>0.44152781885723469</c:v>
                  </c:pt>
                  <c:pt idx="7">
                    <c:v>1.2192564394238286</c:v>
                  </c:pt>
                  <c:pt idx="8">
                    <c:v>1.9248146770813181</c:v>
                  </c:pt>
                  <c:pt idx="9">
                    <c:v>1.8769400627294601</c:v>
                  </c:pt>
                  <c:pt idx="10">
                    <c:v>1.4235385436896142</c:v>
                  </c:pt>
                  <c:pt idx="11">
                    <c:v>1.083104262667355</c:v>
                  </c:pt>
                  <c:pt idx="12">
                    <c:v>1.1829117175852513</c:v>
                  </c:pt>
                  <c:pt idx="13">
                    <c:v>2.1245681495881907</c:v>
                  </c:pt>
                  <c:pt idx="14">
                    <c:v>2.8761035700060504</c:v>
                  </c:pt>
                  <c:pt idx="15">
                    <c:v>3.2697633824251602</c:v>
                  </c:pt>
                  <c:pt idx="16">
                    <c:v>3.5613705442691925</c:v>
                  </c:pt>
                  <c:pt idx="17">
                    <c:v>3.83334255049339</c:v>
                  </c:pt>
                  <c:pt idx="18">
                    <c:v>4.0396133740798126</c:v>
                  </c:pt>
                  <c:pt idx="19">
                    <c:v>4.1765982991368675</c:v>
                  </c:pt>
                  <c:pt idx="20">
                    <c:v>4.5297683741067605</c:v>
                  </c:pt>
                  <c:pt idx="21">
                    <c:v>5.0186552014919474</c:v>
                  </c:pt>
                  <c:pt idx="22">
                    <c:v>5.1671461095786739</c:v>
                  </c:pt>
                  <c:pt idx="23">
                    <c:v>5.3664922579098224</c:v>
                  </c:pt>
                  <c:pt idx="24">
                    <c:v>5.860141483981697</c:v>
                  </c:pt>
                  <c:pt idx="25">
                    <c:v>5.8083698352997342</c:v>
                  </c:pt>
                  <c:pt idx="26">
                    <c:v>5.7075286931063376</c:v>
                  </c:pt>
                  <c:pt idx="27">
                    <c:v>6.2983727918717252</c:v>
                  </c:pt>
                  <c:pt idx="28">
                    <c:v>6.5126806900464267</c:v>
                  </c:pt>
                  <c:pt idx="29">
                    <c:v>6.325447943876787</c:v>
                  </c:pt>
                  <c:pt idx="30">
                    <c:v>6.6027446583389731</c:v>
                  </c:pt>
                  <c:pt idx="31">
                    <c:v>6.8263017898621721</c:v>
                  </c:pt>
                  <c:pt idx="32">
                    <c:v>6.399762228006141</c:v>
                  </c:pt>
                  <c:pt idx="33">
                    <c:v>6.0135043109375736</c:v>
                  </c:pt>
                  <c:pt idx="34">
                    <c:v>5.7477110710207793</c:v>
                  </c:pt>
                  <c:pt idx="35">
                    <c:v>5.1543624081418882</c:v>
                  </c:pt>
                  <c:pt idx="36">
                    <c:v>4.5628903272856265</c:v>
                  </c:pt>
                  <c:pt idx="37">
                    <c:v>4.2672486555034403</c:v>
                  </c:pt>
                  <c:pt idx="38">
                    <c:v>4.1710320357277499</c:v>
                  </c:pt>
                  <c:pt idx="39">
                    <c:v>4.0505343453714042</c:v>
                  </c:pt>
                  <c:pt idx="40">
                    <c:v>4.1044615126564628</c:v>
                  </c:pt>
                  <c:pt idx="41">
                    <c:v>3.868752347186653</c:v>
                  </c:pt>
                  <c:pt idx="42">
                    <c:v>3.3417218826590016</c:v>
                  </c:pt>
                  <c:pt idx="43">
                    <c:v>2.8770805933910744</c:v>
                  </c:pt>
                  <c:pt idx="44">
                    <c:v>2.4131644315106082</c:v>
                  </c:pt>
                  <c:pt idx="45">
                    <c:v>2.2479402712175585</c:v>
                  </c:pt>
                  <c:pt idx="46">
                    <c:v>2.3594130587534128</c:v>
                  </c:pt>
                  <c:pt idx="47">
                    <c:v>2.4782344549475872</c:v>
                  </c:pt>
                  <c:pt idx="48">
                    <c:v>2.5623497928776287</c:v>
                  </c:pt>
                  <c:pt idx="49">
                    <c:v>3.0527348035963957</c:v>
                  </c:pt>
                  <c:pt idx="50">
                    <c:v>3.6377686703977732</c:v>
                  </c:pt>
                  <c:pt idx="51">
                    <c:v>4.4518987970816903</c:v>
                  </c:pt>
                  <c:pt idx="52">
                    <c:v>5.591983451919833</c:v>
                  </c:pt>
                  <c:pt idx="53">
                    <c:v>6.4323922683483161</c:v>
                  </c:pt>
                  <c:pt idx="54">
                    <c:v>5.8790509876932253</c:v>
                  </c:pt>
                  <c:pt idx="55">
                    <c:v>3.7404708189190021</c:v>
                  </c:pt>
                  <c:pt idx="56">
                    <c:v>2.7831642100446552</c:v>
                  </c:pt>
                  <c:pt idx="57">
                    <c:v>7.0715800804554458</c:v>
                  </c:pt>
                  <c:pt idx="58">
                    <c:v>12.329222326347477</c:v>
                  </c:pt>
                  <c:pt idx="59">
                    <c:v>16.461061870314015</c:v>
                  </c:pt>
                  <c:pt idx="60">
                    <c:v>18.126697829954736</c:v>
                  </c:pt>
                  <c:pt idx="61">
                    <c:v>16.953937097687199</c:v>
                  </c:pt>
                  <c:pt idx="62">
                    <c:v>13.957591648982394</c:v>
                  </c:pt>
                  <c:pt idx="63">
                    <c:v>9.6662060578031994</c:v>
                  </c:pt>
                  <c:pt idx="64">
                    <c:v>4.778554085406082</c:v>
                  </c:pt>
                  <c:pt idx="65">
                    <c:v>0.86811867570829671</c:v>
                  </c:pt>
                  <c:pt idx="66">
                    <c:v>2.2820468649206571</c:v>
                  </c:pt>
                  <c:pt idx="67">
                    <c:v>4.2520827421078238</c:v>
                  </c:pt>
                  <c:pt idx="68">
                    <c:v>5.6074273806829442</c:v>
                  </c:pt>
                  <c:pt idx="69">
                    <c:v>6.2469237841779295</c:v>
                  </c:pt>
                  <c:pt idx="70">
                    <c:v>6.2562601641280189</c:v>
                  </c:pt>
                  <c:pt idx="71">
                    <c:v>5.8623516818058725</c:v>
                  </c:pt>
                  <c:pt idx="72">
                    <c:v>5.2418744790076195</c:v>
                  </c:pt>
                  <c:pt idx="73">
                    <c:v>4.3187723834500336</c:v>
                  </c:pt>
                  <c:pt idx="74">
                    <c:v>3.4576199409637458</c:v>
                  </c:pt>
                  <c:pt idx="75">
                    <c:v>2.9730791824266181</c:v>
                  </c:pt>
                  <c:pt idx="76">
                    <c:v>2.6884165996533298</c:v>
                  </c:pt>
                  <c:pt idx="77">
                    <c:v>2.2849481480807867</c:v>
                  </c:pt>
                  <c:pt idx="78">
                    <c:v>1.8813614544889901</c:v>
                  </c:pt>
                  <c:pt idx="79">
                    <c:v>1.1889119724907915</c:v>
                  </c:pt>
                  <c:pt idx="80">
                    <c:v>0.74048764920148424</c:v>
                  </c:pt>
                  <c:pt idx="81">
                    <c:v>0.83254354437084954</c:v>
                  </c:pt>
                  <c:pt idx="82">
                    <c:v>1.3390238984320122</c:v>
                  </c:pt>
                  <c:pt idx="83">
                    <c:v>1.5466670492252308</c:v>
                  </c:pt>
                  <c:pt idx="84">
                    <c:v>1.2195285141682826</c:v>
                  </c:pt>
                  <c:pt idx="85">
                    <c:v>0.80083795481315789</c:v>
                  </c:pt>
                  <c:pt idx="86">
                    <c:v>0.51515920304977003</c:v>
                  </c:pt>
                  <c:pt idx="87">
                    <c:v>0.80579264314447263</c:v>
                  </c:pt>
                  <c:pt idx="88">
                    <c:v>0.85357222417983214</c:v>
                  </c:pt>
                  <c:pt idx="89">
                    <c:v>0.75969862890770423</c:v>
                  </c:pt>
                  <c:pt idx="90">
                    <c:v>0.73093827426082614</c:v>
                  </c:pt>
                  <c:pt idx="91">
                    <c:v>0.38617771236098092</c:v>
                  </c:pt>
                  <c:pt idx="92">
                    <c:v>0.57542565713145344</c:v>
                  </c:pt>
                  <c:pt idx="93">
                    <c:v>1.259766731603329</c:v>
                  </c:pt>
                  <c:pt idx="94">
                    <c:v>1.4784484013894801</c:v>
                  </c:pt>
                  <c:pt idx="95">
                    <c:v>1.5354714504142266</c:v>
                  </c:pt>
                  <c:pt idx="96">
                    <c:v>1.7860493699107769</c:v>
                  </c:pt>
                  <c:pt idx="97">
                    <c:v>1.9231357740110473</c:v>
                  </c:pt>
                  <c:pt idx="98">
                    <c:v>1.6521729489761059</c:v>
                  </c:pt>
                  <c:pt idx="99">
                    <c:v>1.2753362151196501</c:v>
                  </c:pt>
                  <c:pt idx="100">
                    <c:v>0.81736833899849592</c:v>
                  </c:pt>
                  <c:pt idx="101">
                    <c:v>0.53987817392026827</c:v>
                  </c:pt>
                  <c:pt idx="102">
                    <c:v>0.43853312556554275</c:v>
                  </c:pt>
                  <c:pt idx="103">
                    <c:v>0.38554175132012591</c:v>
                  </c:pt>
                  <c:pt idx="104">
                    <c:v>0.37146147989160344</c:v>
                  </c:pt>
                  <c:pt idx="105">
                    <c:v>1.0535199920819225</c:v>
                  </c:pt>
                  <c:pt idx="106">
                    <c:v>1.5881445221278925</c:v>
                  </c:pt>
                  <c:pt idx="107">
                    <c:v>1.8863552495309772</c:v>
                  </c:pt>
                  <c:pt idx="108">
                    <c:v>2.0737923995238901</c:v>
                  </c:pt>
                  <c:pt idx="109">
                    <c:v>1.7757473725320985</c:v>
                  </c:pt>
                  <c:pt idx="110">
                    <c:v>1.1182349615401987</c:v>
                  </c:pt>
                  <c:pt idx="111">
                    <c:v>0.71787702019966027</c:v>
                  </c:pt>
                  <c:pt idx="112">
                    <c:v>0.84673477448282775</c:v>
                  </c:pt>
                  <c:pt idx="113">
                    <c:v>1.1594451312323</c:v>
                  </c:pt>
                  <c:pt idx="114">
                    <c:v>1.1604383457304888</c:v>
                  </c:pt>
                  <c:pt idx="115">
                    <c:v>0.82174410625705663</c:v>
                  </c:pt>
                  <c:pt idx="116">
                    <c:v>0.40052622595220588</c:v>
                  </c:pt>
                  <c:pt idx="117">
                    <c:v>0.59410194262275939</c:v>
                  </c:pt>
                  <c:pt idx="118">
                    <c:v>0.83278293805384485</c:v>
                  </c:pt>
                  <c:pt idx="119">
                    <c:v>1.6829013731954692</c:v>
                  </c:pt>
                  <c:pt idx="120">
                    <c:v>1.2534850996808167</c:v>
                  </c:pt>
                </c:numCache>
              </c:numRef>
            </c:plus>
            <c:minus>
              <c:numRef>
                <c:f>'WF Blue'!$AM$2:$AM$122</c:f>
                <c:numCache>
                  <c:formatCode>General</c:formatCode>
                  <c:ptCount val="121"/>
                  <c:pt idx="0">
                    <c:v>0.14014637532578605</c:v>
                  </c:pt>
                  <c:pt idx="1">
                    <c:v>0.30365047987300414</c:v>
                  </c:pt>
                  <c:pt idx="2">
                    <c:v>0.28029275065183173</c:v>
                  </c:pt>
                  <c:pt idx="3">
                    <c:v>0.2802927506523511</c:v>
                  </c:pt>
                  <c:pt idx="4">
                    <c:v>0.28029275065157211</c:v>
                  </c:pt>
                  <c:pt idx="5">
                    <c:v>0.24240352705222912</c:v>
                  </c:pt>
                  <c:pt idx="6">
                    <c:v>0.44152781885723469</c:v>
                  </c:pt>
                  <c:pt idx="7">
                    <c:v>1.2192564394238286</c:v>
                  </c:pt>
                  <c:pt idx="8">
                    <c:v>1.9248146770813181</c:v>
                  </c:pt>
                  <c:pt idx="9">
                    <c:v>1.8769400627294601</c:v>
                  </c:pt>
                  <c:pt idx="10">
                    <c:v>1.4235385436896142</c:v>
                  </c:pt>
                  <c:pt idx="11">
                    <c:v>1.083104262667355</c:v>
                  </c:pt>
                  <c:pt idx="12">
                    <c:v>1.1829117175852513</c:v>
                  </c:pt>
                  <c:pt idx="13">
                    <c:v>2.1245681495881907</c:v>
                  </c:pt>
                  <c:pt idx="14">
                    <c:v>2.8761035700060504</c:v>
                  </c:pt>
                  <c:pt idx="15">
                    <c:v>3.2697633824251602</c:v>
                  </c:pt>
                  <c:pt idx="16">
                    <c:v>3.5613705442691925</c:v>
                  </c:pt>
                  <c:pt idx="17">
                    <c:v>3.83334255049339</c:v>
                  </c:pt>
                  <c:pt idx="18">
                    <c:v>4.0396133740798126</c:v>
                  </c:pt>
                  <c:pt idx="19">
                    <c:v>4.1765982991368675</c:v>
                  </c:pt>
                  <c:pt idx="20">
                    <c:v>4.5297683741067605</c:v>
                  </c:pt>
                  <c:pt idx="21">
                    <c:v>5.0186552014919474</c:v>
                  </c:pt>
                  <c:pt idx="22">
                    <c:v>5.1671461095786739</c:v>
                  </c:pt>
                  <c:pt idx="23">
                    <c:v>5.3664922579098224</c:v>
                  </c:pt>
                  <c:pt idx="24">
                    <c:v>5.860141483981697</c:v>
                  </c:pt>
                  <c:pt idx="25">
                    <c:v>5.8083698352997342</c:v>
                  </c:pt>
                  <c:pt idx="26">
                    <c:v>5.7075286931063376</c:v>
                  </c:pt>
                  <c:pt idx="27">
                    <c:v>6.2983727918717252</c:v>
                  </c:pt>
                  <c:pt idx="28">
                    <c:v>6.5126806900464267</c:v>
                  </c:pt>
                  <c:pt idx="29">
                    <c:v>6.325447943876787</c:v>
                  </c:pt>
                  <c:pt idx="30">
                    <c:v>6.6027446583389731</c:v>
                  </c:pt>
                  <c:pt idx="31">
                    <c:v>6.8263017898621721</c:v>
                  </c:pt>
                  <c:pt idx="32">
                    <c:v>6.399762228006141</c:v>
                  </c:pt>
                  <c:pt idx="33">
                    <c:v>6.0135043109375736</c:v>
                  </c:pt>
                  <c:pt idx="34">
                    <c:v>5.7477110710207793</c:v>
                  </c:pt>
                  <c:pt idx="35">
                    <c:v>5.1543624081418882</c:v>
                  </c:pt>
                  <c:pt idx="36">
                    <c:v>4.5628903272856265</c:v>
                  </c:pt>
                  <c:pt idx="37">
                    <c:v>4.2672486555034403</c:v>
                  </c:pt>
                  <c:pt idx="38">
                    <c:v>4.1710320357277499</c:v>
                  </c:pt>
                  <c:pt idx="39">
                    <c:v>4.0505343453714042</c:v>
                  </c:pt>
                  <c:pt idx="40">
                    <c:v>4.1044615126564628</c:v>
                  </c:pt>
                  <c:pt idx="41">
                    <c:v>3.868752347186653</c:v>
                  </c:pt>
                  <c:pt idx="42">
                    <c:v>3.3417218826590016</c:v>
                  </c:pt>
                  <c:pt idx="43">
                    <c:v>2.8770805933910744</c:v>
                  </c:pt>
                  <c:pt idx="44">
                    <c:v>2.4131644315106082</c:v>
                  </c:pt>
                  <c:pt idx="45">
                    <c:v>2.2479402712175585</c:v>
                  </c:pt>
                  <c:pt idx="46">
                    <c:v>2.3594130587534128</c:v>
                  </c:pt>
                  <c:pt idx="47">
                    <c:v>2.4782344549475872</c:v>
                  </c:pt>
                  <c:pt idx="48">
                    <c:v>2.5623497928776287</c:v>
                  </c:pt>
                  <c:pt idx="49">
                    <c:v>3.0527348035963957</c:v>
                  </c:pt>
                  <c:pt idx="50">
                    <c:v>3.6377686703977732</c:v>
                  </c:pt>
                  <c:pt idx="51">
                    <c:v>4.4518987970816903</c:v>
                  </c:pt>
                  <c:pt idx="52">
                    <c:v>5.591983451919833</c:v>
                  </c:pt>
                  <c:pt idx="53">
                    <c:v>6.4323922683483161</c:v>
                  </c:pt>
                  <c:pt idx="54">
                    <c:v>5.8790509876932253</c:v>
                  </c:pt>
                  <c:pt idx="55">
                    <c:v>3.7404708189190021</c:v>
                  </c:pt>
                  <c:pt idx="56">
                    <c:v>2.7831642100446552</c:v>
                  </c:pt>
                  <c:pt idx="57">
                    <c:v>7.0715800804554458</c:v>
                  </c:pt>
                  <c:pt idx="58">
                    <c:v>12.329222326347477</c:v>
                  </c:pt>
                  <c:pt idx="59">
                    <c:v>16.461061870314015</c:v>
                  </c:pt>
                  <c:pt idx="60">
                    <c:v>18.126697829954736</c:v>
                  </c:pt>
                  <c:pt idx="61">
                    <c:v>16.953937097687199</c:v>
                  </c:pt>
                  <c:pt idx="62">
                    <c:v>13.957591648982394</c:v>
                  </c:pt>
                  <c:pt idx="63">
                    <c:v>9.6662060578031994</c:v>
                  </c:pt>
                  <c:pt idx="64">
                    <c:v>4.778554085406082</c:v>
                  </c:pt>
                  <c:pt idx="65">
                    <c:v>0.86811867570829671</c:v>
                  </c:pt>
                  <c:pt idx="66">
                    <c:v>2.2820468649206571</c:v>
                  </c:pt>
                  <c:pt idx="67">
                    <c:v>4.2520827421078238</c:v>
                  </c:pt>
                  <c:pt idx="68">
                    <c:v>5.6074273806829442</c:v>
                  </c:pt>
                  <c:pt idx="69">
                    <c:v>6.2469237841779295</c:v>
                  </c:pt>
                  <c:pt idx="70">
                    <c:v>6.2562601641280189</c:v>
                  </c:pt>
                  <c:pt idx="71">
                    <c:v>5.8623516818058725</c:v>
                  </c:pt>
                  <c:pt idx="72">
                    <c:v>5.2418744790076195</c:v>
                  </c:pt>
                  <c:pt idx="73">
                    <c:v>4.3187723834500336</c:v>
                  </c:pt>
                  <c:pt idx="74">
                    <c:v>3.4576199409637458</c:v>
                  </c:pt>
                  <c:pt idx="75">
                    <c:v>2.9730791824266181</c:v>
                  </c:pt>
                  <c:pt idx="76">
                    <c:v>2.6884165996533298</c:v>
                  </c:pt>
                  <c:pt idx="77">
                    <c:v>2.2849481480807867</c:v>
                  </c:pt>
                  <c:pt idx="78">
                    <c:v>1.8813614544889901</c:v>
                  </c:pt>
                  <c:pt idx="79">
                    <c:v>1.1889119724907915</c:v>
                  </c:pt>
                  <c:pt idx="80">
                    <c:v>0.74048764920148424</c:v>
                  </c:pt>
                  <c:pt idx="81">
                    <c:v>0.83254354437084954</c:v>
                  </c:pt>
                  <c:pt idx="82">
                    <c:v>1.3390238984320122</c:v>
                  </c:pt>
                  <c:pt idx="83">
                    <c:v>1.5466670492252308</c:v>
                  </c:pt>
                  <c:pt idx="84">
                    <c:v>1.2195285141682826</c:v>
                  </c:pt>
                  <c:pt idx="85">
                    <c:v>0.80083795481315789</c:v>
                  </c:pt>
                  <c:pt idx="86">
                    <c:v>0.51515920304977003</c:v>
                  </c:pt>
                  <c:pt idx="87">
                    <c:v>0.80579264314447263</c:v>
                  </c:pt>
                  <c:pt idx="88">
                    <c:v>0.85357222417983214</c:v>
                  </c:pt>
                  <c:pt idx="89">
                    <c:v>0.75969862890770423</c:v>
                  </c:pt>
                  <c:pt idx="90">
                    <c:v>0.73093827426082614</c:v>
                  </c:pt>
                  <c:pt idx="91">
                    <c:v>0.38617771236098092</c:v>
                  </c:pt>
                  <c:pt idx="92">
                    <c:v>0.57542565713145344</c:v>
                  </c:pt>
                  <c:pt idx="93">
                    <c:v>1.259766731603329</c:v>
                  </c:pt>
                  <c:pt idx="94">
                    <c:v>1.4784484013894801</c:v>
                  </c:pt>
                  <c:pt idx="95">
                    <c:v>1.5354714504142266</c:v>
                  </c:pt>
                  <c:pt idx="96">
                    <c:v>1.7860493699107769</c:v>
                  </c:pt>
                  <c:pt idx="97">
                    <c:v>1.9231357740110473</c:v>
                  </c:pt>
                  <c:pt idx="98">
                    <c:v>1.6521729489761059</c:v>
                  </c:pt>
                  <c:pt idx="99">
                    <c:v>1.2753362151196501</c:v>
                  </c:pt>
                  <c:pt idx="100">
                    <c:v>0.81736833899849592</c:v>
                  </c:pt>
                  <c:pt idx="101">
                    <c:v>0.53987817392026827</c:v>
                  </c:pt>
                  <c:pt idx="102">
                    <c:v>0.43853312556554275</c:v>
                  </c:pt>
                  <c:pt idx="103">
                    <c:v>0.38554175132012591</c:v>
                  </c:pt>
                  <c:pt idx="104">
                    <c:v>0.37146147989160344</c:v>
                  </c:pt>
                  <c:pt idx="105">
                    <c:v>1.0535199920819225</c:v>
                  </c:pt>
                  <c:pt idx="106">
                    <c:v>1.5881445221278925</c:v>
                  </c:pt>
                  <c:pt idx="107">
                    <c:v>1.8863552495309772</c:v>
                  </c:pt>
                  <c:pt idx="108">
                    <c:v>2.0737923995238901</c:v>
                  </c:pt>
                  <c:pt idx="109">
                    <c:v>1.7757473725320985</c:v>
                  </c:pt>
                  <c:pt idx="110">
                    <c:v>1.1182349615401987</c:v>
                  </c:pt>
                  <c:pt idx="111">
                    <c:v>0.71787702019966027</c:v>
                  </c:pt>
                  <c:pt idx="112">
                    <c:v>0.84673477448282775</c:v>
                  </c:pt>
                  <c:pt idx="113">
                    <c:v>1.1594451312323</c:v>
                  </c:pt>
                  <c:pt idx="114">
                    <c:v>1.1604383457304888</c:v>
                  </c:pt>
                  <c:pt idx="115">
                    <c:v>0.82174410625705663</c:v>
                  </c:pt>
                  <c:pt idx="116">
                    <c:v>0.40052622595220588</c:v>
                  </c:pt>
                  <c:pt idx="117">
                    <c:v>0.59410194262275939</c:v>
                  </c:pt>
                  <c:pt idx="118">
                    <c:v>0.83278293805384485</c:v>
                  </c:pt>
                  <c:pt idx="119">
                    <c:v>1.6829013731954692</c:v>
                  </c:pt>
                  <c:pt idx="120">
                    <c:v>1.2534850996808167</c:v>
                  </c:pt>
                </c:numCache>
              </c:numRef>
            </c:minus>
            <c:spPr>
              <a:ln>
                <a:solidFill>
                  <a:schemeClr val="accent6"/>
                </a:solidFill>
              </a:ln>
            </c:spPr>
          </c:errBars>
          <c:xVal>
            <c:numRef>
              <c:f>'WF Blue'!$Y$2:$Y$122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Blue'!$AE$2:$AE$122</c:f>
              <c:numCache>
                <c:formatCode>###0.00;\-###0.00</c:formatCode>
                <c:ptCount val="121"/>
                <c:pt idx="0">
                  <c:v>7.6921356247014501</c:v>
                </c:pt>
                <c:pt idx="1">
                  <c:v>16.6662938535198</c:v>
                </c:pt>
                <c:pt idx="2">
                  <c:v>15.384271249402602</c:v>
                </c:pt>
                <c:pt idx="3">
                  <c:v>15.384271249402701</c:v>
                </c:pt>
                <c:pt idx="4">
                  <c:v>15.384271249402167</c:v>
                </c:pt>
                <c:pt idx="5">
                  <c:v>15.4212875283591</c:v>
                </c:pt>
                <c:pt idx="6">
                  <c:v>15.205015816081634</c:v>
                </c:pt>
                <c:pt idx="7">
                  <c:v>14.709647657763334</c:v>
                </c:pt>
                <c:pt idx="8">
                  <c:v>14.0597468628662</c:v>
                </c:pt>
                <c:pt idx="9">
                  <c:v>13.365998119143368</c:v>
                </c:pt>
                <c:pt idx="10">
                  <c:v>12.315090717744367</c:v>
                </c:pt>
                <c:pt idx="11">
                  <c:v>10.771644345568115</c:v>
                </c:pt>
                <c:pt idx="12">
                  <c:v>9.5076614334199867</c:v>
                </c:pt>
                <c:pt idx="13">
                  <c:v>8.8963450234192454</c:v>
                </c:pt>
                <c:pt idx="14">
                  <c:v>8.6402010788082872</c:v>
                </c:pt>
                <c:pt idx="15">
                  <c:v>8.6671526468618865</c:v>
                </c:pt>
                <c:pt idx="16">
                  <c:v>9.042879166687074</c:v>
                </c:pt>
                <c:pt idx="17">
                  <c:v>9.3586906055701107</c:v>
                </c:pt>
                <c:pt idx="18">
                  <c:v>9.5833397202138428</c:v>
                </c:pt>
                <c:pt idx="19">
                  <c:v>9.9229905426070903</c:v>
                </c:pt>
                <c:pt idx="20">
                  <c:v>10.31215811537191</c:v>
                </c:pt>
                <c:pt idx="21">
                  <c:v>10.777205585137692</c:v>
                </c:pt>
                <c:pt idx="22">
                  <c:v>11.53708512058946</c:v>
                </c:pt>
                <c:pt idx="23">
                  <c:v>12.195195932959512</c:v>
                </c:pt>
                <c:pt idx="24">
                  <c:v>12.547620680913942</c:v>
                </c:pt>
                <c:pt idx="25">
                  <c:v>12.921961690602693</c:v>
                </c:pt>
                <c:pt idx="26">
                  <c:v>13.093507484507997</c:v>
                </c:pt>
                <c:pt idx="27">
                  <c:v>12.793206824497608</c:v>
                </c:pt>
                <c:pt idx="28">
                  <c:v>12.433238141715883</c:v>
                </c:pt>
                <c:pt idx="29">
                  <c:v>12.18016541143516</c:v>
                </c:pt>
                <c:pt idx="30">
                  <c:v>11.536667123299189</c:v>
                </c:pt>
                <c:pt idx="31">
                  <c:v>10.729640476334486</c:v>
                </c:pt>
                <c:pt idx="32">
                  <c:v>10.115507471439878</c:v>
                </c:pt>
                <c:pt idx="33">
                  <c:v>9.4021556469211838</c:v>
                </c:pt>
                <c:pt idx="34">
                  <c:v>8.4531217034152863</c:v>
                </c:pt>
                <c:pt idx="35">
                  <c:v>7.5491684602253963</c:v>
                </c:pt>
                <c:pt idx="36">
                  <c:v>6.5891278703947469</c:v>
                </c:pt>
                <c:pt idx="37">
                  <c:v>5.3092534976527572</c:v>
                </c:pt>
                <c:pt idx="38">
                  <c:v>3.7722961177220236</c:v>
                </c:pt>
                <c:pt idx="39">
                  <c:v>1.9621772446780568</c:v>
                </c:pt>
                <c:pt idx="40">
                  <c:v>-6.7313566269449801E-2</c:v>
                </c:pt>
                <c:pt idx="41">
                  <c:v>-2.1612448952277723</c:v>
                </c:pt>
                <c:pt idx="42">
                  <c:v>-4.5845155335428371</c:v>
                </c:pt>
                <c:pt idx="43">
                  <c:v>-7.3380400643401629</c:v>
                </c:pt>
                <c:pt idx="44">
                  <c:v>-10.172398943353313</c:v>
                </c:pt>
                <c:pt idx="45">
                  <c:v>-13.456936063161633</c:v>
                </c:pt>
                <c:pt idx="46">
                  <c:v>-17.632146953984901</c:v>
                </c:pt>
                <c:pt idx="47">
                  <c:v>-22.160752359075364</c:v>
                </c:pt>
                <c:pt idx="48">
                  <c:v>-27.221194093022962</c:v>
                </c:pt>
                <c:pt idx="49">
                  <c:v>-33.478699533278999</c:v>
                </c:pt>
                <c:pt idx="50">
                  <c:v>-40.644350362606502</c:v>
                </c:pt>
                <c:pt idx="51">
                  <c:v>-48.537882698946703</c:v>
                </c:pt>
                <c:pt idx="52">
                  <c:v>-57.801423874867332</c:v>
                </c:pt>
                <c:pt idx="53">
                  <c:v>-67.991174649758477</c:v>
                </c:pt>
                <c:pt idx="54">
                  <c:v>-77.990587155859473</c:v>
                </c:pt>
                <c:pt idx="55">
                  <c:v>-86.292710035374128</c:v>
                </c:pt>
                <c:pt idx="56">
                  <c:v>-90.771005362564551</c:v>
                </c:pt>
                <c:pt idx="57">
                  <c:v>-89.422242998449065</c:v>
                </c:pt>
                <c:pt idx="58">
                  <c:v>-81.449087352734367</c:v>
                </c:pt>
                <c:pt idx="59">
                  <c:v>-67.580565022661162</c:v>
                </c:pt>
                <c:pt idx="60">
                  <c:v>-49.985049000177007</c:v>
                </c:pt>
                <c:pt idx="61">
                  <c:v>-31.966179236510001</c:v>
                </c:pt>
                <c:pt idx="62">
                  <c:v>-16.3256630350539</c:v>
                </c:pt>
                <c:pt idx="63">
                  <c:v>-4.7438937546921034</c:v>
                </c:pt>
                <c:pt idx="64">
                  <c:v>2.6740572285370199</c:v>
                </c:pt>
                <c:pt idx="65">
                  <c:v>6.4713231572924288</c:v>
                </c:pt>
                <c:pt idx="66">
                  <c:v>7.8176675083978671</c:v>
                </c:pt>
                <c:pt idx="67">
                  <c:v>7.9860088533061004</c:v>
                </c:pt>
                <c:pt idx="68">
                  <c:v>7.9541464248102072</c:v>
                </c:pt>
                <c:pt idx="69">
                  <c:v>8.1702735906292272</c:v>
                </c:pt>
                <c:pt idx="70">
                  <c:v>8.5927095810680232</c:v>
                </c:pt>
                <c:pt idx="71">
                  <c:v>9.4007680098213395</c:v>
                </c:pt>
                <c:pt idx="72">
                  <c:v>10.600910881612769</c:v>
                </c:pt>
                <c:pt idx="73">
                  <c:v>11.619417632539864</c:v>
                </c:pt>
                <c:pt idx="74">
                  <c:v>12.263690970484902</c:v>
                </c:pt>
                <c:pt idx="75">
                  <c:v>12.9060245000771</c:v>
                </c:pt>
                <c:pt idx="76">
                  <c:v>13.549400103617666</c:v>
                </c:pt>
                <c:pt idx="77">
                  <c:v>14.039421652161801</c:v>
                </c:pt>
                <c:pt idx="78">
                  <c:v>14.758875881029299</c:v>
                </c:pt>
                <c:pt idx="79">
                  <c:v>15.418143591298801</c:v>
                </c:pt>
                <c:pt idx="80">
                  <c:v>15.740823343839631</c:v>
                </c:pt>
                <c:pt idx="81">
                  <c:v>15.861010735388168</c:v>
                </c:pt>
                <c:pt idx="82">
                  <c:v>15.857345514213399</c:v>
                </c:pt>
                <c:pt idx="83">
                  <c:v>15.495140864277934</c:v>
                </c:pt>
                <c:pt idx="84">
                  <c:v>14.977404562412298</c:v>
                </c:pt>
                <c:pt idx="85">
                  <c:v>14.505253619700065</c:v>
                </c:pt>
                <c:pt idx="86">
                  <c:v>13.829778900541035</c:v>
                </c:pt>
                <c:pt idx="87">
                  <c:v>13.0455330563871</c:v>
                </c:pt>
                <c:pt idx="88">
                  <c:v>12.174272007396267</c:v>
                </c:pt>
                <c:pt idx="89">
                  <c:v>11.272097079794932</c:v>
                </c:pt>
                <c:pt idx="90">
                  <c:v>10.216965390157116</c:v>
                </c:pt>
                <c:pt idx="91">
                  <c:v>9.207101434687802</c:v>
                </c:pt>
                <c:pt idx="92">
                  <c:v>8.1063628791352667</c:v>
                </c:pt>
                <c:pt idx="93">
                  <c:v>6.9290420568686359</c:v>
                </c:pt>
                <c:pt idx="94">
                  <c:v>5.9877531596641029</c:v>
                </c:pt>
                <c:pt idx="95">
                  <c:v>5.3065936468373129</c:v>
                </c:pt>
                <c:pt idx="96">
                  <c:v>4.5722885109781073</c:v>
                </c:pt>
                <c:pt idx="97">
                  <c:v>4.0242911953816929</c:v>
                </c:pt>
                <c:pt idx="98">
                  <c:v>3.8178865791293966</c:v>
                </c:pt>
                <c:pt idx="99">
                  <c:v>3.4785655454517901</c:v>
                </c:pt>
                <c:pt idx="100">
                  <c:v>3.0670178955446104</c:v>
                </c:pt>
                <c:pt idx="101">
                  <c:v>2.8181840625817371</c:v>
                </c:pt>
                <c:pt idx="102">
                  <c:v>2.4377745627871268</c:v>
                </c:pt>
                <c:pt idx="103">
                  <c:v>2.1820320314772799</c:v>
                </c:pt>
                <c:pt idx="104">
                  <c:v>2.1747600369675033</c:v>
                </c:pt>
                <c:pt idx="105">
                  <c:v>2.2376584565496365</c:v>
                </c:pt>
                <c:pt idx="106">
                  <c:v>2.6480264685994834</c:v>
                </c:pt>
                <c:pt idx="107">
                  <c:v>3.3670405247354833</c:v>
                </c:pt>
                <c:pt idx="108">
                  <c:v>3.9864470591625936</c:v>
                </c:pt>
                <c:pt idx="109">
                  <c:v>4.684274572544723</c:v>
                </c:pt>
                <c:pt idx="110">
                  <c:v>5.5255509813010804</c:v>
                </c:pt>
                <c:pt idx="111">
                  <c:v>6.1518781805815097</c:v>
                </c:pt>
                <c:pt idx="112">
                  <c:v>6.9622526215084299</c:v>
                </c:pt>
                <c:pt idx="113">
                  <c:v>7.9550178642792062</c:v>
                </c:pt>
                <c:pt idx="114">
                  <c:v>8.7757090378806097</c:v>
                </c:pt>
                <c:pt idx="115">
                  <c:v>9.6550722717267501</c:v>
                </c:pt>
                <c:pt idx="116">
                  <c:v>10.600574210477433</c:v>
                </c:pt>
                <c:pt idx="117">
                  <c:v>11.303487713066302</c:v>
                </c:pt>
                <c:pt idx="118">
                  <c:v>11.729396823306102</c:v>
                </c:pt>
                <c:pt idx="119">
                  <c:v>13.344319672112235</c:v>
                </c:pt>
                <c:pt idx="120">
                  <c:v>6.3924221809362125</c:v>
                </c:pt>
              </c:numCache>
            </c:numRef>
          </c:yVal>
        </c:ser>
        <c:ser>
          <c:idx val="6"/>
          <c:order val="6"/>
          <c:tx>
            <c:strRef>
              <c:f>'WF Blue'!$AF$1</c:f>
              <c:strCache>
                <c:ptCount val="1"/>
                <c:pt idx="0">
                  <c:v>con7</c:v>
                </c:pt>
              </c:strCache>
            </c:strRef>
          </c:tx>
          <c:errBars>
            <c:errDir val="y"/>
            <c:errBarType val="both"/>
            <c:errValType val="fixedVal"/>
            <c:val val="1"/>
            <c:spPr>
              <a:ln>
                <a:solidFill>
                  <a:schemeClr val="accent4">
                    <a:lumMod val="20000"/>
                    <a:lumOff val="80000"/>
                  </a:schemeClr>
                </a:solidFill>
              </a:ln>
            </c:spPr>
          </c:errBars>
          <c:xVal>
            <c:numRef>
              <c:f>'WF Blue'!$Y$2:$Y$122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Blue'!$AF$2:$AF$122</c:f>
              <c:numCache>
                <c:formatCode>###0.00;\-###0.00</c:formatCode>
                <c:ptCount val="121"/>
                <c:pt idx="0">
                  <c:v>11.301438413934987</c:v>
                </c:pt>
                <c:pt idx="1">
                  <c:v>24.486449896859238</c:v>
                </c:pt>
                <c:pt idx="2">
                  <c:v>22.602876827870066</c:v>
                </c:pt>
                <c:pt idx="3">
                  <c:v>22.602876827868801</c:v>
                </c:pt>
                <c:pt idx="4">
                  <c:v>22.602876827877466</c:v>
                </c:pt>
                <c:pt idx="5">
                  <c:v>22.742740883745132</c:v>
                </c:pt>
                <c:pt idx="6">
                  <c:v>21.897094111326368</c:v>
                </c:pt>
                <c:pt idx="7">
                  <c:v>20.091434651135199</c:v>
                </c:pt>
                <c:pt idx="8">
                  <c:v>18.636339618485135</c:v>
                </c:pt>
                <c:pt idx="9">
                  <c:v>17.577159566160763</c:v>
                </c:pt>
                <c:pt idx="10">
                  <c:v>15.935216868627734</c:v>
                </c:pt>
                <c:pt idx="11">
                  <c:v>13.7568229747271</c:v>
                </c:pt>
                <c:pt idx="12">
                  <c:v>12.317143216223799</c:v>
                </c:pt>
                <c:pt idx="13">
                  <c:v>11.452722250711284</c:v>
                </c:pt>
                <c:pt idx="14">
                  <c:v>10.67834498277567</c:v>
                </c:pt>
                <c:pt idx="15">
                  <c:v>10.495944628739217</c:v>
                </c:pt>
                <c:pt idx="16">
                  <c:v>11.07776912107124</c:v>
                </c:pt>
                <c:pt idx="17">
                  <c:v>11.764101444842289</c:v>
                </c:pt>
                <c:pt idx="18">
                  <c:v>12.325699818173687</c:v>
                </c:pt>
                <c:pt idx="19">
                  <c:v>13.080402290219652</c:v>
                </c:pt>
                <c:pt idx="20">
                  <c:v>13.983828212443385</c:v>
                </c:pt>
                <c:pt idx="21">
                  <c:v>14.77948963427599</c:v>
                </c:pt>
                <c:pt idx="22">
                  <c:v>15.578083822930415</c:v>
                </c:pt>
                <c:pt idx="23">
                  <c:v>16.581870207773687</c:v>
                </c:pt>
                <c:pt idx="24">
                  <c:v>17.604863781945454</c:v>
                </c:pt>
                <c:pt idx="25">
                  <c:v>18.744326454486966</c:v>
                </c:pt>
                <c:pt idx="26">
                  <c:v>19.870307837350133</c:v>
                </c:pt>
                <c:pt idx="27">
                  <c:v>20.709040136014135</c:v>
                </c:pt>
                <c:pt idx="28">
                  <c:v>21.338184790930868</c:v>
                </c:pt>
                <c:pt idx="29">
                  <c:v>21.7951904804417</c:v>
                </c:pt>
                <c:pt idx="30">
                  <c:v>21.9130628272062</c:v>
                </c:pt>
                <c:pt idx="31">
                  <c:v>21.758405477354533</c:v>
                </c:pt>
                <c:pt idx="32">
                  <c:v>21.56720820704345</c:v>
                </c:pt>
                <c:pt idx="33">
                  <c:v>21.303826741166979</c:v>
                </c:pt>
                <c:pt idx="34">
                  <c:v>20.88223772447262</c:v>
                </c:pt>
                <c:pt idx="35">
                  <c:v>20.275011263178623</c:v>
                </c:pt>
                <c:pt idx="36">
                  <c:v>19.727249104590509</c:v>
                </c:pt>
                <c:pt idx="37">
                  <c:v>19.135454546442002</c:v>
                </c:pt>
                <c:pt idx="38">
                  <c:v>18.264205882920937</c:v>
                </c:pt>
                <c:pt idx="39">
                  <c:v>17.10669997766264</c:v>
                </c:pt>
                <c:pt idx="40">
                  <c:v>15.701332858269238</c:v>
                </c:pt>
                <c:pt idx="41">
                  <c:v>13.830576925521557</c:v>
                </c:pt>
                <c:pt idx="42">
                  <c:v>11.541792442902212</c:v>
                </c:pt>
                <c:pt idx="43">
                  <c:v>8.9585908334335596</c:v>
                </c:pt>
                <c:pt idx="44">
                  <c:v>6.064243763472934</c:v>
                </c:pt>
                <c:pt idx="45">
                  <c:v>2.7977461396379666</c:v>
                </c:pt>
                <c:pt idx="46">
                  <c:v>-0.89935965514188665</c:v>
                </c:pt>
                <c:pt idx="47">
                  <c:v>-5.1927457734191487</c:v>
                </c:pt>
                <c:pt idx="48">
                  <c:v>-9.9887114790484848</c:v>
                </c:pt>
                <c:pt idx="49">
                  <c:v>-15.614057737668331</c:v>
                </c:pt>
                <c:pt idx="50">
                  <c:v>-22.236757028861366</c:v>
                </c:pt>
                <c:pt idx="51">
                  <c:v>-29.650220789875366</c:v>
                </c:pt>
                <c:pt idx="52">
                  <c:v>-38.165482587992066</c:v>
                </c:pt>
                <c:pt idx="53">
                  <c:v>-48.416152078553097</c:v>
                </c:pt>
                <c:pt idx="54">
                  <c:v>-59.903017009081168</c:v>
                </c:pt>
                <c:pt idx="55">
                  <c:v>-71.848936293520524</c:v>
                </c:pt>
                <c:pt idx="56">
                  <c:v>-83.845691141889262</c:v>
                </c:pt>
                <c:pt idx="57">
                  <c:v>-93.643306193553428</c:v>
                </c:pt>
                <c:pt idx="58">
                  <c:v>-98.656527120696225</c:v>
                </c:pt>
                <c:pt idx="59">
                  <c:v>-97.267869505559574</c:v>
                </c:pt>
                <c:pt idx="60">
                  <c:v>-88.092881223930405</c:v>
                </c:pt>
                <c:pt idx="61">
                  <c:v>-71.353528846722597</c:v>
                </c:pt>
                <c:pt idx="62">
                  <c:v>-50.365993404023364</c:v>
                </c:pt>
                <c:pt idx="63">
                  <c:v>-28.216893851686304</c:v>
                </c:pt>
                <c:pt idx="64">
                  <c:v>-7.8243771789921199</c:v>
                </c:pt>
                <c:pt idx="65">
                  <c:v>7.141444690031161</c:v>
                </c:pt>
                <c:pt idx="66">
                  <c:v>15.953645426306734</c:v>
                </c:pt>
                <c:pt idx="67">
                  <c:v>20.341113009832302</c:v>
                </c:pt>
                <c:pt idx="68">
                  <c:v>21.333811225093836</c:v>
                </c:pt>
                <c:pt idx="69">
                  <c:v>19.970663750583736</c:v>
                </c:pt>
                <c:pt idx="70">
                  <c:v>18.042099239470364</c:v>
                </c:pt>
                <c:pt idx="71">
                  <c:v>16.473940680058202</c:v>
                </c:pt>
                <c:pt idx="72">
                  <c:v>15.470191498136336</c:v>
                </c:pt>
                <c:pt idx="73">
                  <c:v>15.0094147926087</c:v>
                </c:pt>
                <c:pt idx="74">
                  <c:v>15.485814672996634</c:v>
                </c:pt>
                <c:pt idx="75">
                  <c:v>16.800163849842765</c:v>
                </c:pt>
                <c:pt idx="76">
                  <c:v>18.211027327534634</c:v>
                </c:pt>
                <c:pt idx="77">
                  <c:v>19.296766159187399</c:v>
                </c:pt>
                <c:pt idx="78">
                  <c:v>19.945185719948</c:v>
                </c:pt>
                <c:pt idx="79">
                  <c:v>19.860432395497401</c:v>
                </c:pt>
                <c:pt idx="80">
                  <c:v>19.394335188538765</c:v>
                </c:pt>
                <c:pt idx="81">
                  <c:v>18.964922600722232</c:v>
                </c:pt>
                <c:pt idx="82">
                  <c:v>18.251431879827802</c:v>
                </c:pt>
                <c:pt idx="83">
                  <c:v>17.526164118534897</c:v>
                </c:pt>
                <c:pt idx="84">
                  <c:v>16.973092154546034</c:v>
                </c:pt>
                <c:pt idx="85">
                  <c:v>16.092054180511898</c:v>
                </c:pt>
                <c:pt idx="86">
                  <c:v>14.730811230941134</c:v>
                </c:pt>
                <c:pt idx="87">
                  <c:v>13.213778506696833</c:v>
                </c:pt>
                <c:pt idx="88">
                  <c:v>11.425940285788711</c:v>
                </c:pt>
                <c:pt idx="89">
                  <c:v>9.4668402805438507</c:v>
                </c:pt>
                <c:pt idx="90">
                  <c:v>7.5083340142243875</c:v>
                </c:pt>
                <c:pt idx="91">
                  <c:v>5.4488061778464134</c:v>
                </c:pt>
                <c:pt idx="92">
                  <c:v>3.7329073625536453</c:v>
                </c:pt>
                <c:pt idx="93">
                  <c:v>2.6077668346661462</c:v>
                </c:pt>
                <c:pt idx="94">
                  <c:v>1.5958272541433125</c:v>
                </c:pt>
                <c:pt idx="95">
                  <c:v>0.85994919348877374</c:v>
                </c:pt>
                <c:pt idx="96">
                  <c:v>0.62734137973514714</c:v>
                </c:pt>
                <c:pt idx="97">
                  <c:v>0.43166011250627895</c:v>
                </c:pt>
                <c:pt idx="98">
                  <c:v>0.18347730017550531</c:v>
                </c:pt>
                <c:pt idx="99">
                  <c:v>0.23717168917653506</c:v>
                </c:pt>
                <c:pt idx="100">
                  <c:v>0.52129095774879863</c:v>
                </c:pt>
                <c:pt idx="101">
                  <c:v>0.99380908658569533</c:v>
                </c:pt>
                <c:pt idx="102">
                  <c:v>1.6429364674028941</c:v>
                </c:pt>
                <c:pt idx="103">
                  <c:v>2.1775796215990391</c:v>
                </c:pt>
                <c:pt idx="104">
                  <c:v>2.6427539107035418</c:v>
                </c:pt>
                <c:pt idx="105">
                  <c:v>3.2665963286767679</c:v>
                </c:pt>
                <c:pt idx="106">
                  <c:v>3.9862617439470482</c:v>
                </c:pt>
                <c:pt idx="107">
                  <c:v>4.9075907321218892</c:v>
                </c:pt>
                <c:pt idx="108">
                  <c:v>6.3646127054296002</c:v>
                </c:pt>
                <c:pt idx="109">
                  <c:v>7.9637329819436173</c:v>
                </c:pt>
                <c:pt idx="110">
                  <c:v>9.4497839131341106</c:v>
                </c:pt>
                <c:pt idx="111">
                  <c:v>10.866789665350625</c:v>
                </c:pt>
                <c:pt idx="112">
                  <c:v>12.198726751372424</c:v>
                </c:pt>
                <c:pt idx="113">
                  <c:v>13.230697027496193</c:v>
                </c:pt>
                <c:pt idx="114">
                  <c:v>14.217143420436622</c:v>
                </c:pt>
                <c:pt idx="115">
                  <c:v>15.18258619055581</c:v>
                </c:pt>
                <c:pt idx="116">
                  <c:v>15.897431661758608</c:v>
                </c:pt>
                <c:pt idx="117">
                  <c:v>16.548414044672985</c:v>
                </c:pt>
                <c:pt idx="118">
                  <c:v>16.868974250089334</c:v>
                </c:pt>
                <c:pt idx="119">
                  <c:v>18.800695373250303</c:v>
                </c:pt>
                <c:pt idx="120">
                  <c:v>8.8646100596015049</c:v>
                </c:pt>
              </c:numCache>
            </c:numRef>
          </c:yVal>
        </c:ser>
        <c:axId val="98385280"/>
        <c:axId val="98383744"/>
      </c:scatterChart>
      <c:valAx>
        <c:axId val="98385280"/>
        <c:scaling>
          <c:orientation val="minMax"/>
        </c:scaling>
        <c:axPos val="b"/>
        <c:numFmt formatCode="###0.00;\-###0.00" sourceLinked="1"/>
        <c:tickLblPos val="nextTo"/>
        <c:crossAx val="98383744"/>
        <c:crosses val="autoZero"/>
        <c:crossBetween val="midCat"/>
      </c:valAx>
      <c:valAx>
        <c:axId val="98383744"/>
        <c:scaling>
          <c:orientation val="minMax"/>
        </c:scaling>
        <c:axPos val="l"/>
        <c:majorGridlines/>
        <c:numFmt formatCode="###0.00;\-###0.00" sourceLinked="1"/>
        <c:tickLblPos val="nextTo"/>
        <c:crossAx val="9838528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60960</xdr:colOff>
      <xdr:row>123</xdr:row>
      <xdr:rowOff>72390</xdr:rowOff>
    </xdr:from>
    <xdr:to>
      <xdr:col>41</xdr:col>
      <xdr:colOff>87630</xdr:colOff>
      <xdr:row>183</xdr:row>
      <xdr:rowOff>110490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V122"/>
  <sheetViews>
    <sheetView workbookViewId="0">
      <pane xSplit="1" ySplit="1" topLeftCell="B2" activePane="bottomRight" state="frozen"/>
      <selection activeCell="C50" sqref="C50"/>
      <selection pane="topRight" activeCell="B2" sqref="B2"/>
      <selection pane="bottomLeft" activeCell="B2" sqref="B2"/>
      <selection pane="bottomRight" activeCell="B2" sqref="B2"/>
    </sheetView>
  </sheetViews>
  <sheetFormatPr defaultColWidth="7.375" defaultRowHeight="12" customHeight="1"/>
  <cols>
    <col min="1" max="1" width="1.1875" style="4" customWidth="1"/>
    <col min="2" max="2" width="9.375" style="6" customWidth="1"/>
    <col min="3" max="386" width="6.1875" style="6" customWidth="1"/>
    <col min="387" max="387" width="7.375" style="1" customWidth="1"/>
    <col min="388" max="16384" width="7.375" style="1"/>
  </cols>
  <sheetData>
    <row r="1" spans="1:386" s="2" customFormat="1" ht="12" customHeight="1">
      <c r="A1" s="5"/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  <c r="IR1" s="3" t="s">
        <v>250</v>
      </c>
      <c r="IS1" s="3" t="s">
        <v>251</v>
      </c>
      <c r="IT1" s="3" t="s">
        <v>252</v>
      </c>
      <c r="IU1" s="3" t="s">
        <v>253</v>
      </c>
      <c r="IV1" s="3" t="s">
        <v>254</v>
      </c>
      <c r="IW1" s="3" t="s">
        <v>255</v>
      </c>
      <c r="IX1" s="3" t="s">
        <v>256</v>
      </c>
      <c r="IY1" s="3" t="s">
        <v>257</v>
      </c>
      <c r="IZ1" s="3" t="s">
        <v>258</v>
      </c>
      <c r="JA1" s="3" t="s">
        <v>259</v>
      </c>
      <c r="JB1" s="3" t="s">
        <v>260</v>
      </c>
      <c r="JC1" s="3" t="s">
        <v>261</v>
      </c>
      <c r="JD1" s="3" t="s">
        <v>262</v>
      </c>
      <c r="JE1" s="3" t="s">
        <v>263</v>
      </c>
      <c r="JF1" s="3" t="s">
        <v>264</v>
      </c>
      <c r="JG1" s="3" t="s">
        <v>265</v>
      </c>
      <c r="JH1" s="3" t="s">
        <v>266</v>
      </c>
      <c r="JI1" s="3" t="s">
        <v>267</v>
      </c>
      <c r="JJ1" s="3" t="s">
        <v>268</v>
      </c>
      <c r="JK1" s="3" t="s">
        <v>269</v>
      </c>
      <c r="JL1" s="3" t="s">
        <v>270</v>
      </c>
      <c r="JM1" s="3" t="s">
        <v>271</v>
      </c>
      <c r="JN1" s="3" t="s">
        <v>272</v>
      </c>
      <c r="JO1" s="3" t="s">
        <v>273</v>
      </c>
      <c r="JP1" s="3" t="s">
        <v>274</v>
      </c>
      <c r="JQ1" s="3" t="s">
        <v>275</v>
      </c>
      <c r="JR1" s="3" t="s">
        <v>276</v>
      </c>
      <c r="JS1" s="3" t="s">
        <v>277</v>
      </c>
      <c r="JT1" s="3" t="s">
        <v>278</v>
      </c>
      <c r="JU1" s="3" t="s">
        <v>279</v>
      </c>
      <c r="JV1" s="3" t="s">
        <v>280</v>
      </c>
      <c r="JW1" s="3" t="s">
        <v>281</v>
      </c>
      <c r="JX1" s="3" t="s">
        <v>282</v>
      </c>
      <c r="JY1" s="3" t="s">
        <v>283</v>
      </c>
      <c r="JZ1" s="3" t="s">
        <v>284</v>
      </c>
      <c r="KA1" s="3" t="s">
        <v>285</v>
      </c>
      <c r="KB1" s="3" t="s">
        <v>286</v>
      </c>
      <c r="KC1" s="3" t="s">
        <v>287</v>
      </c>
      <c r="KD1" s="3" t="s">
        <v>288</v>
      </c>
      <c r="KE1" s="3" t="s">
        <v>289</v>
      </c>
      <c r="KF1" s="3" t="s">
        <v>290</v>
      </c>
      <c r="KG1" s="3" t="s">
        <v>291</v>
      </c>
      <c r="KH1" s="3" t="s">
        <v>292</v>
      </c>
      <c r="KI1" s="3" t="s">
        <v>293</v>
      </c>
      <c r="KJ1" s="3" t="s">
        <v>294</v>
      </c>
      <c r="KK1" s="3" t="s">
        <v>295</v>
      </c>
      <c r="KL1" s="3" t="s">
        <v>296</v>
      </c>
      <c r="KM1" s="3" t="s">
        <v>297</v>
      </c>
      <c r="KN1" s="3" t="s">
        <v>298</v>
      </c>
      <c r="KO1" s="3" t="s">
        <v>299</v>
      </c>
      <c r="KP1" s="3" t="s">
        <v>300</v>
      </c>
      <c r="KQ1" s="3" t="s">
        <v>301</v>
      </c>
      <c r="KR1" s="3" t="s">
        <v>302</v>
      </c>
      <c r="KS1" s="3" t="s">
        <v>303</v>
      </c>
      <c r="KT1" s="3" t="s">
        <v>304</v>
      </c>
      <c r="KU1" s="3" t="s">
        <v>305</v>
      </c>
      <c r="KV1" s="3" t="s">
        <v>306</v>
      </c>
      <c r="KW1" s="3" t="s">
        <v>307</v>
      </c>
      <c r="KX1" s="3" t="s">
        <v>308</v>
      </c>
      <c r="KY1" s="3" t="s">
        <v>309</v>
      </c>
      <c r="KZ1" s="3" t="s">
        <v>310</v>
      </c>
      <c r="LA1" s="3" t="s">
        <v>311</v>
      </c>
      <c r="LB1" s="3" t="s">
        <v>312</v>
      </c>
      <c r="LC1" s="3" t="s">
        <v>313</v>
      </c>
      <c r="LD1" s="3" t="s">
        <v>314</v>
      </c>
      <c r="LE1" s="3" t="s">
        <v>315</v>
      </c>
      <c r="LF1" s="3" t="s">
        <v>316</v>
      </c>
      <c r="LG1" s="3" t="s">
        <v>317</v>
      </c>
      <c r="LH1" s="3" t="s">
        <v>318</v>
      </c>
      <c r="LI1" s="3" t="s">
        <v>319</v>
      </c>
      <c r="LJ1" s="3" t="s">
        <v>320</v>
      </c>
      <c r="LK1" s="3" t="s">
        <v>321</v>
      </c>
      <c r="LL1" s="3" t="s">
        <v>322</v>
      </c>
      <c r="LM1" s="3" t="s">
        <v>323</v>
      </c>
      <c r="LN1" s="3" t="s">
        <v>324</v>
      </c>
      <c r="LO1" s="3" t="s">
        <v>325</v>
      </c>
      <c r="LP1" s="3" t="s">
        <v>326</v>
      </c>
      <c r="LQ1" s="3" t="s">
        <v>327</v>
      </c>
      <c r="LR1" s="3" t="s">
        <v>328</v>
      </c>
      <c r="LS1" s="3" t="s">
        <v>329</v>
      </c>
      <c r="LT1" s="3" t="s">
        <v>330</v>
      </c>
      <c r="LU1" s="3" t="s">
        <v>331</v>
      </c>
      <c r="LV1" s="3" t="s">
        <v>332</v>
      </c>
      <c r="LW1" s="3" t="s">
        <v>333</v>
      </c>
      <c r="LX1" s="3" t="s">
        <v>334</v>
      </c>
      <c r="LY1" s="3" t="s">
        <v>335</v>
      </c>
      <c r="LZ1" s="3" t="s">
        <v>336</v>
      </c>
      <c r="MA1" s="3" t="s">
        <v>337</v>
      </c>
      <c r="MB1" s="3" t="s">
        <v>338</v>
      </c>
      <c r="MC1" s="3" t="s">
        <v>339</v>
      </c>
      <c r="MD1" s="3" t="s">
        <v>340</v>
      </c>
      <c r="ME1" s="3" t="s">
        <v>341</v>
      </c>
      <c r="MF1" s="3" t="s">
        <v>342</v>
      </c>
      <c r="MG1" s="3" t="s">
        <v>343</v>
      </c>
      <c r="MH1" s="3" t="s">
        <v>344</v>
      </c>
      <c r="MI1" s="3" t="s">
        <v>345</v>
      </c>
      <c r="MJ1" s="3" t="s">
        <v>346</v>
      </c>
      <c r="MK1" s="3" t="s">
        <v>347</v>
      </c>
      <c r="ML1" s="3" t="s">
        <v>348</v>
      </c>
      <c r="MM1" s="3" t="s">
        <v>349</v>
      </c>
      <c r="MN1" s="3" t="s">
        <v>350</v>
      </c>
      <c r="MO1" s="3" t="s">
        <v>351</v>
      </c>
      <c r="MP1" s="3" t="s">
        <v>352</v>
      </c>
      <c r="MQ1" s="3" t="s">
        <v>353</v>
      </c>
      <c r="MR1" s="3" t="s">
        <v>354</v>
      </c>
      <c r="MS1" s="3" t="s">
        <v>355</v>
      </c>
      <c r="MT1" s="3" t="s">
        <v>356</v>
      </c>
      <c r="MU1" s="3" t="s">
        <v>357</v>
      </c>
      <c r="MV1" s="3" t="s">
        <v>358</v>
      </c>
      <c r="MW1" s="3" t="s">
        <v>359</v>
      </c>
      <c r="MX1" s="3" t="s">
        <v>360</v>
      </c>
      <c r="MY1" s="3" t="s">
        <v>361</v>
      </c>
      <c r="MZ1" s="3" t="s">
        <v>362</v>
      </c>
      <c r="NA1" s="3" t="s">
        <v>363</v>
      </c>
      <c r="NB1" s="3" t="s">
        <v>364</v>
      </c>
      <c r="NC1" s="3" t="s">
        <v>365</v>
      </c>
      <c r="ND1" s="3" t="s">
        <v>366</v>
      </c>
      <c r="NE1" s="3" t="s">
        <v>367</v>
      </c>
      <c r="NF1" s="3" t="s">
        <v>368</v>
      </c>
      <c r="NG1" s="3" t="s">
        <v>369</v>
      </c>
      <c r="NH1" s="3" t="s">
        <v>370</v>
      </c>
      <c r="NI1" s="3" t="s">
        <v>371</v>
      </c>
      <c r="NJ1" s="3" t="s">
        <v>372</v>
      </c>
      <c r="NK1" s="3" t="s">
        <v>373</v>
      </c>
      <c r="NL1" s="3" t="s">
        <v>374</v>
      </c>
      <c r="NM1" s="3" t="s">
        <v>375</v>
      </c>
      <c r="NN1" s="3" t="s">
        <v>376</v>
      </c>
      <c r="NO1" s="3" t="s">
        <v>377</v>
      </c>
      <c r="NP1" s="3" t="s">
        <v>378</v>
      </c>
      <c r="NQ1" s="3" t="s">
        <v>379</v>
      </c>
      <c r="NR1" s="3" t="s">
        <v>380</v>
      </c>
      <c r="NS1" s="3" t="s">
        <v>381</v>
      </c>
      <c r="NT1" s="3" t="s">
        <v>382</v>
      </c>
      <c r="NU1" s="3" t="s">
        <v>383</v>
      </c>
      <c r="NV1" s="3" t="s">
        <v>384</v>
      </c>
    </row>
    <row r="2" spans="1:386" ht="12" customHeight="1">
      <c r="B2" s="6">
        <v>25</v>
      </c>
      <c r="C2" s="6">
        <v>1.0693568246782099</v>
      </c>
      <c r="D2" s="6">
        <v>7.06328293981369</v>
      </c>
      <c r="E2" s="6">
        <v>9.62186846675786</v>
      </c>
      <c r="F2" s="6">
        <v>14.121895675254301</v>
      </c>
      <c r="G2" s="6">
        <v>6.5202723758817402</v>
      </c>
      <c r="H2" s="6">
        <v>-3.8829014312161698</v>
      </c>
      <c r="I2" s="6">
        <v>-10.285882673022201</v>
      </c>
      <c r="J2" s="6">
        <v>3.3807091373796498</v>
      </c>
      <c r="K2" s="6">
        <v>4.0496902348132799</v>
      </c>
      <c r="L2" s="6">
        <v>8.8097068839416597</v>
      </c>
      <c r="M2" s="6">
        <v>83.527206927784206</v>
      </c>
      <c r="N2" s="6">
        <v>12.425654764010099</v>
      </c>
      <c r="O2" s="6">
        <v>12.082489753353901</v>
      </c>
      <c r="P2" s="6">
        <v>12.194923374826899</v>
      </c>
      <c r="Q2" s="6">
        <v>11.2047671030638</v>
      </c>
      <c r="R2" s="6">
        <v>18.862661119047601</v>
      </c>
      <c r="S2" s="6">
        <v>3.05553102547879</v>
      </c>
      <c r="T2" s="6">
        <v>11.1816353046336</v>
      </c>
      <c r="U2" s="6">
        <v>15.1467591478042</v>
      </c>
      <c r="V2" s="6">
        <v>6.4608463708395902E-2</v>
      </c>
      <c r="W2" s="6">
        <v>3.8584323763622002</v>
      </c>
      <c r="X2" s="6">
        <v>9.8094601334629505</v>
      </c>
      <c r="Y2" s="6">
        <v>0.60456527105139901</v>
      </c>
      <c r="Z2" s="6">
        <v>0.63158664046329704</v>
      </c>
      <c r="AA2" s="6">
        <v>1.6531428305965501</v>
      </c>
      <c r="AB2" s="6">
        <v>14.323865536208199</v>
      </c>
      <c r="AC2" s="6">
        <v>19.761005634187502</v>
      </c>
      <c r="AD2" s="6">
        <v>16.6488662200486</v>
      </c>
      <c r="AE2" s="6">
        <v>13.6234545412452</v>
      </c>
      <c r="AF2" s="6">
        <v>12.911770485513401</v>
      </c>
      <c r="AG2" s="6">
        <v>14.890871714018401</v>
      </c>
      <c r="AH2" s="6">
        <v>7.6917002226988398</v>
      </c>
      <c r="AI2" s="6">
        <v>12.260638754422599</v>
      </c>
      <c r="AJ2" s="6">
        <v>17.734580008172902</v>
      </c>
      <c r="AK2" s="6">
        <v>14.801252566744701</v>
      </c>
      <c r="AL2" s="6">
        <v>13.596327819467399</v>
      </c>
      <c r="AM2" s="6">
        <v>14.152796905376199</v>
      </c>
      <c r="AN2" s="6">
        <v>14.3049029829382</v>
      </c>
      <c r="AO2" s="6">
        <v>17.715862634272401</v>
      </c>
      <c r="AP2" s="6">
        <v>16.904668736569398</v>
      </c>
      <c r="AQ2" s="6">
        <v>18.891381516431402</v>
      </c>
      <c r="AR2" s="6">
        <v>20.686235312982301</v>
      </c>
      <c r="AS2" s="6">
        <v>20.067280325353298</v>
      </c>
      <c r="AT2" s="6">
        <v>17.2718106245513</v>
      </c>
      <c r="AU2" s="6">
        <v>17.239785844147299</v>
      </c>
      <c r="AV2" s="6">
        <v>16.244157632731302</v>
      </c>
      <c r="AW2" s="6">
        <v>0.15967646678927799</v>
      </c>
      <c r="AX2" s="6">
        <v>0.50428462766859605</v>
      </c>
      <c r="AY2" s="6">
        <v>1.7634184296217701</v>
      </c>
      <c r="AZ2" s="6">
        <v>0.20097859439135801</v>
      </c>
      <c r="BA2" s="6">
        <v>-6.1886296625857498E-2</v>
      </c>
      <c r="BB2" s="6">
        <v>3.0210113291900601E-2</v>
      </c>
      <c r="BC2" s="6">
        <v>0.698599559200488</v>
      </c>
      <c r="BD2" s="6">
        <v>1.3346036775693599</v>
      </c>
      <c r="BE2" s="6">
        <v>0.26884341401210998</v>
      </c>
      <c r="BF2" s="6">
        <v>-0.15044661582646801</v>
      </c>
      <c r="BG2" s="6">
        <v>2.38139320945788</v>
      </c>
      <c r="BH2" s="6">
        <v>2.4815286462733801</v>
      </c>
      <c r="BI2" s="6">
        <v>0.36125728915760602</v>
      </c>
      <c r="BJ2" s="6">
        <v>1.63409652253432</v>
      </c>
      <c r="BK2" s="6">
        <v>0.14283279472221</v>
      </c>
      <c r="BL2" s="6">
        <v>1.03468812720348</v>
      </c>
      <c r="BM2" s="6">
        <v>1.2452915165113201</v>
      </c>
      <c r="BN2" s="6">
        <v>1.2400109244687201</v>
      </c>
      <c r="BO2" s="6">
        <v>0.88236673129017595</v>
      </c>
      <c r="BP2" s="6">
        <v>0.88396625391499095</v>
      </c>
      <c r="BQ2" s="6">
        <v>-0.73381958633825595</v>
      </c>
      <c r="BR2" s="6">
        <v>0.834700725542461</v>
      </c>
      <c r="BS2" s="6">
        <v>0.60857785623886695</v>
      </c>
      <c r="BT2" s="6">
        <v>-6.4807702179564303E-2</v>
      </c>
      <c r="BU2" s="6">
        <v>0.770663970677958</v>
      </c>
      <c r="BV2" s="6">
        <v>0.89438986459276804</v>
      </c>
      <c r="BW2" s="6">
        <v>1.6813797472136101</v>
      </c>
      <c r="BX2" s="6">
        <v>6.3583153392871701</v>
      </c>
      <c r="BY2" s="6">
        <v>7.61508877239896</v>
      </c>
      <c r="BZ2" s="6">
        <v>6.8048553146892399</v>
      </c>
      <c r="CA2" s="6">
        <v>11.2246023260066</v>
      </c>
      <c r="CB2" s="6">
        <v>9.7004438384904006</v>
      </c>
      <c r="CC2" s="6">
        <v>13.277855128531</v>
      </c>
      <c r="CD2" s="6">
        <v>5.9856571830234797</v>
      </c>
      <c r="CE2" s="6">
        <v>6.9396955934912503</v>
      </c>
      <c r="CF2" s="6">
        <v>9.2642438489101604</v>
      </c>
      <c r="CG2" s="6">
        <v>8.1991253868492304</v>
      </c>
      <c r="CH2" s="6">
        <v>6.4827244965234696</v>
      </c>
      <c r="CI2" s="6">
        <v>6.5659455269261597</v>
      </c>
      <c r="CJ2" s="6">
        <v>7.7149222134417004</v>
      </c>
      <c r="CK2" s="6">
        <v>6.0395108215209401</v>
      </c>
      <c r="CL2" s="6">
        <v>7.9146461740121996</v>
      </c>
      <c r="CM2" s="6">
        <v>8.2311053847286093</v>
      </c>
      <c r="CN2" s="6">
        <v>7.8659589186943304</v>
      </c>
      <c r="CO2" s="6">
        <v>10.951513608463101</v>
      </c>
      <c r="CP2" s="6">
        <v>7.8607178555955697</v>
      </c>
      <c r="CQ2" s="6">
        <v>8.6465715841200108</v>
      </c>
      <c r="CR2" s="6">
        <v>6.3458317790131096</v>
      </c>
      <c r="CS2" s="6">
        <v>0.28091755035058003</v>
      </c>
      <c r="CT2" s="6">
        <v>0.51396234570347599</v>
      </c>
      <c r="CU2" s="6">
        <v>1.7001610863263801</v>
      </c>
      <c r="CV2" s="6">
        <v>6.6026253768022798</v>
      </c>
      <c r="CW2" s="6">
        <v>5.8399581517471697</v>
      </c>
      <c r="CX2" s="6">
        <v>8.52926390890104</v>
      </c>
      <c r="CY2" s="6">
        <v>4.9237163853417796</v>
      </c>
      <c r="CZ2" s="6">
        <v>8.5322059699221899</v>
      </c>
      <c r="DA2" s="6">
        <v>6.2838230364452601</v>
      </c>
      <c r="DB2" s="6">
        <v>8.0873692423831507</v>
      </c>
      <c r="DC2" s="6">
        <v>5.7835024705723299</v>
      </c>
      <c r="DD2" s="6">
        <v>9.3323757053597092</v>
      </c>
      <c r="DE2" s="6">
        <v>6.9916373384264698</v>
      </c>
      <c r="DF2" s="6">
        <v>7.71976521446084</v>
      </c>
      <c r="DG2" s="6">
        <v>8.0575026127970606</v>
      </c>
      <c r="DH2" s="6">
        <v>5.07152720091403</v>
      </c>
      <c r="DI2" s="6">
        <v>8.9495434029624903</v>
      </c>
      <c r="DJ2" s="6">
        <v>7.8350188737224498</v>
      </c>
      <c r="DK2" s="6">
        <v>7.6154986167670096</v>
      </c>
      <c r="DL2" s="6">
        <v>7.62588938361489</v>
      </c>
      <c r="DM2" s="6">
        <v>7.8413440583933598</v>
      </c>
      <c r="DN2" s="6">
        <v>14.3461846737332</v>
      </c>
      <c r="DO2" s="6">
        <v>11.7167865096784</v>
      </c>
      <c r="DP2" s="6">
        <v>11.663676721867001</v>
      </c>
      <c r="DQ2" s="6">
        <v>0.72072160434578403</v>
      </c>
      <c r="DR2" s="6">
        <v>1.36451596854653</v>
      </c>
      <c r="DS2" s="6">
        <v>1.8806227945995</v>
      </c>
      <c r="DT2" s="6">
        <v>10.1870017321771</v>
      </c>
      <c r="DU2" s="6">
        <v>13.127958053975</v>
      </c>
      <c r="DV2" s="6">
        <v>12.933281927279801</v>
      </c>
      <c r="DW2" s="6">
        <v>13.323985755861401</v>
      </c>
      <c r="DX2" s="6">
        <v>12.1841231602488</v>
      </c>
      <c r="DY2" s="6">
        <v>15.8667178698627</v>
      </c>
      <c r="DZ2" s="6">
        <v>3.2596929948915698</v>
      </c>
      <c r="EA2" s="6">
        <v>9.6804816296755707</v>
      </c>
      <c r="EB2" s="6">
        <v>10.1097666929815</v>
      </c>
      <c r="EC2" s="6">
        <v>5.6236626446859601</v>
      </c>
      <c r="ED2" s="6">
        <v>5.1820494832303403</v>
      </c>
      <c r="EE2" s="6">
        <v>5.3649108730810404</v>
      </c>
      <c r="EF2" s="6">
        <v>8.7210057648688899</v>
      </c>
      <c r="EG2" s="6">
        <v>10.0958461845131</v>
      </c>
      <c r="EH2" s="6">
        <v>10.047960819174801</v>
      </c>
      <c r="EI2" s="6">
        <v>6.4183395594774302</v>
      </c>
      <c r="EJ2" s="6">
        <v>5.3817481707847001</v>
      </c>
      <c r="EK2" s="6">
        <v>6.8722156503668002</v>
      </c>
      <c r="EL2" s="6">
        <v>11.0264961255555</v>
      </c>
      <c r="EM2" s="6">
        <v>11.103890526776</v>
      </c>
      <c r="EN2" s="6">
        <v>9.7058713999280108</v>
      </c>
      <c r="EO2" s="6">
        <v>0.74559438998102201</v>
      </c>
      <c r="EP2" s="6">
        <v>0.575935734411814</v>
      </c>
      <c r="EQ2" s="6">
        <v>1.88741117300316</v>
      </c>
      <c r="ER2" s="6">
        <v>8.2553714344389793</v>
      </c>
      <c r="ES2" s="6">
        <v>10.3699274946822</v>
      </c>
      <c r="ET2" s="6">
        <v>11.1936066625415</v>
      </c>
      <c r="EU2" s="6">
        <v>11.601049795658801</v>
      </c>
      <c r="EV2" s="6">
        <v>11.5075907304614</v>
      </c>
      <c r="EW2" s="6">
        <v>9.3224140679257097</v>
      </c>
      <c r="EX2" s="6">
        <v>9.3468611050743693</v>
      </c>
      <c r="EY2" s="6">
        <v>11.2109266162557</v>
      </c>
      <c r="EZ2" s="6">
        <v>11.411174714503099</v>
      </c>
      <c r="FA2" s="6">
        <v>7.6005168669155401</v>
      </c>
      <c r="FB2" s="6">
        <v>7.5668433046627097</v>
      </c>
      <c r="FC2" s="6">
        <v>10.373470363523399</v>
      </c>
      <c r="FD2" s="6">
        <v>9.0728606227733</v>
      </c>
      <c r="FE2" s="6">
        <v>10.561272786017399</v>
      </c>
      <c r="FF2" s="6">
        <v>10.1231122700858</v>
      </c>
      <c r="FG2" s="6">
        <v>9.9997289985243505</v>
      </c>
      <c r="FH2" s="6">
        <v>10.8800509125274</v>
      </c>
      <c r="FI2" s="6">
        <v>12.3415705657325</v>
      </c>
      <c r="FJ2" s="6">
        <v>12.642360637888</v>
      </c>
      <c r="FK2" s="6">
        <v>9.2388402039309803</v>
      </c>
      <c r="FL2" s="6">
        <v>11.018555818486</v>
      </c>
      <c r="FM2" s="6">
        <v>1.42542785725789</v>
      </c>
      <c r="FN2" s="6">
        <v>1.4716503906251399</v>
      </c>
      <c r="FO2" s="6">
        <v>2.0187662667508999</v>
      </c>
      <c r="FP2" s="6">
        <v>10.3254574435127</v>
      </c>
      <c r="FQ2" s="6">
        <v>10.7428340433523</v>
      </c>
      <c r="FR2" s="6">
        <v>12.699183955191399</v>
      </c>
      <c r="FS2" s="6">
        <v>7.8282626701342197</v>
      </c>
      <c r="FT2" s="6">
        <v>6.3580743575872702</v>
      </c>
      <c r="FU2" s="6">
        <v>7.1956262747116799</v>
      </c>
      <c r="FV2" s="6">
        <v>7.8635463755308601</v>
      </c>
      <c r="FW2" s="6">
        <v>8.9752886908256606</v>
      </c>
      <c r="FX2" s="6">
        <v>10.0858376847392</v>
      </c>
      <c r="FY2" s="6">
        <v>5.2241651504283499</v>
      </c>
      <c r="FZ2" s="6">
        <v>7.6120448037876303</v>
      </c>
      <c r="GA2" s="6">
        <v>9.0671356170607798</v>
      </c>
      <c r="GB2" s="6">
        <v>-127.587879203233</v>
      </c>
      <c r="GC2" s="6">
        <v>8.2127807955957906</v>
      </c>
      <c r="GD2" s="6">
        <v>8.2888943419543502</v>
      </c>
      <c r="GE2" s="6">
        <v>7.0670778001506296</v>
      </c>
      <c r="GF2" s="6">
        <v>8.9088713990020096</v>
      </c>
      <c r="GG2" s="6">
        <v>8.3324427905620304</v>
      </c>
      <c r="GH2" s="6">
        <v>11.436252713563601</v>
      </c>
      <c r="GI2" s="6">
        <v>9.9491584486505609</v>
      </c>
      <c r="GJ2" s="6">
        <v>6.3771846671092502</v>
      </c>
      <c r="GK2" s="6">
        <v>0.55074584440916396</v>
      </c>
      <c r="GL2" s="6">
        <v>0.22112918453132099</v>
      </c>
      <c r="GM2" s="6">
        <v>1.65401653087065</v>
      </c>
      <c r="GN2" s="6">
        <v>1.9915798211718501</v>
      </c>
      <c r="GO2" s="6">
        <v>2.5704650485301999</v>
      </c>
      <c r="GP2" s="6">
        <v>1.92223661577742</v>
      </c>
      <c r="GQ2" s="6">
        <v>2.34004629913187</v>
      </c>
      <c r="GR2" s="6">
        <v>2.09226033825979</v>
      </c>
      <c r="GS2" s="6">
        <v>2.0648387985243102</v>
      </c>
      <c r="GT2" s="6">
        <v>1.85224486807704</v>
      </c>
      <c r="GU2" s="6">
        <v>2.2682516566080202</v>
      </c>
      <c r="GV2" s="6">
        <v>1.8611079581593799</v>
      </c>
      <c r="GW2" s="6">
        <v>2.2306367315961202</v>
      </c>
      <c r="GX2" s="6">
        <v>2.1635322827800101</v>
      </c>
      <c r="GY2" s="6">
        <v>2.4383435061591299</v>
      </c>
      <c r="GZ2" s="6">
        <v>2.3322428324253202</v>
      </c>
      <c r="HA2" s="6">
        <v>1.7529341120901401</v>
      </c>
      <c r="HB2" s="6">
        <v>2.4025407234555001</v>
      </c>
      <c r="HC2" s="6">
        <v>1.8055668517788499</v>
      </c>
      <c r="HD2" s="6">
        <v>1.7316472291540801</v>
      </c>
      <c r="HE2" s="6">
        <v>1.78787717409961</v>
      </c>
      <c r="HF2" s="6">
        <v>1.6606597191800501</v>
      </c>
      <c r="HG2" s="6">
        <v>1.8762112819582599</v>
      </c>
      <c r="HH2" s="6">
        <v>1.2288411379597599</v>
      </c>
      <c r="HI2" s="6">
        <v>1.08818078717667</v>
      </c>
      <c r="HJ2" s="6">
        <v>1.5114207914930899</v>
      </c>
      <c r="HK2" s="6">
        <v>1.60337464576418</v>
      </c>
      <c r="HL2" s="6">
        <v>1.76652311834096</v>
      </c>
      <c r="HM2" s="6">
        <v>1.62510042344303</v>
      </c>
      <c r="HN2" s="6">
        <v>1.82825876675042</v>
      </c>
      <c r="HO2" s="6">
        <v>2.5222278504684299</v>
      </c>
      <c r="HP2" s="6">
        <v>1.8321467627380299</v>
      </c>
      <c r="HQ2" s="6">
        <v>1.94918914284204</v>
      </c>
      <c r="HR2" s="6">
        <v>2.1295957382378701</v>
      </c>
      <c r="HS2" s="6">
        <v>1.99983135722516</v>
      </c>
      <c r="HT2" s="6">
        <v>1.88170113814022</v>
      </c>
      <c r="HU2" s="6">
        <v>2.3170819831426601</v>
      </c>
      <c r="HV2" s="6">
        <v>2.3956620643745601</v>
      </c>
      <c r="HW2" s="6">
        <v>1.93677577454639</v>
      </c>
      <c r="HX2" s="6">
        <v>1.6674746924953201</v>
      </c>
      <c r="HY2" s="6">
        <v>2.0832660748200702</v>
      </c>
      <c r="HZ2" s="6">
        <v>1.94738303296793</v>
      </c>
      <c r="IA2" s="6">
        <v>1.5327523005010999</v>
      </c>
      <c r="IB2" s="6">
        <v>1.8967239132529701</v>
      </c>
      <c r="IC2" s="6">
        <v>1.97870685855929</v>
      </c>
      <c r="ID2" s="6">
        <v>1.9603820238090699</v>
      </c>
      <c r="IE2" s="6">
        <v>1.67134662787254</v>
      </c>
      <c r="IF2" s="6">
        <v>1.29976152956397</v>
      </c>
      <c r="IG2" s="6">
        <v>0.93880720755362301</v>
      </c>
      <c r="IH2" s="6">
        <v>1.0517577719473901</v>
      </c>
      <c r="II2" s="6">
        <v>1.89502790127108</v>
      </c>
      <c r="IJ2" s="6">
        <v>2.0473129477551901</v>
      </c>
      <c r="IK2" s="6">
        <v>2.1623829578435898</v>
      </c>
      <c r="IL2" s="6">
        <v>2.0966369473234199</v>
      </c>
      <c r="IM2" s="6">
        <v>2.0650279368689399</v>
      </c>
      <c r="IN2" s="6">
        <v>2.3513826526834101</v>
      </c>
      <c r="IO2" s="6">
        <v>2.0170995926300699</v>
      </c>
      <c r="IP2" s="6">
        <v>2.79069372121694</v>
      </c>
      <c r="IQ2" s="6">
        <v>2.2052320322322898</v>
      </c>
      <c r="IR2" s="6">
        <v>2.50876165779863</v>
      </c>
      <c r="IS2" s="6">
        <v>2.70747680670928</v>
      </c>
      <c r="IT2" s="6">
        <v>2.3434432124628901</v>
      </c>
      <c r="IU2" s="6">
        <v>2.5176258229931201</v>
      </c>
      <c r="IV2" s="6">
        <v>2.14769454773392</v>
      </c>
      <c r="IW2" s="6">
        <v>2.6199772353336899</v>
      </c>
      <c r="IX2" s="6">
        <v>2.2870871395222698</v>
      </c>
      <c r="IY2" s="6">
        <v>1.79235401837769</v>
      </c>
      <c r="IZ2" s="6">
        <v>2.5463029752470998</v>
      </c>
      <c r="JA2" s="6">
        <v>2.6639734202510099</v>
      </c>
      <c r="JB2" s="6">
        <v>1.54354892333413</v>
      </c>
      <c r="JC2" s="6">
        <v>1.20587051123925</v>
      </c>
      <c r="JD2" s="6">
        <v>2.0469294830052198</v>
      </c>
      <c r="JE2" s="6">
        <v>1.68553161969572</v>
      </c>
      <c r="JF2" s="6">
        <v>1.5178471986872599</v>
      </c>
      <c r="JG2" s="6">
        <v>1.88760130404245</v>
      </c>
      <c r="JH2" s="6">
        <v>2.0065962145548002</v>
      </c>
      <c r="JI2" s="6">
        <v>1.4176382682284701</v>
      </c>
      <c r="JJ2" s="6">
        <v>1.88980933234916</v>
      </c>
      <c r="JK2" s="6">
        <v>2.3212268611201798</v>
      </c>
      <c r="JL2" s="6">
        <v>1.7279494558106301</v>
      </c>
      <c r="JM2" s="6">
        <v>2.2558254318740301</v>
      </c>
      <c r="JN2" s="6">
        <v>1.9882540957111099</v>
      </c>
      <c r="JO2" s="6">
        <v>1.9384814808267401</v>
      </c>
      <c r="JP2" s="6">
        <v>1.67025323476793</v>
      </c>
      <c r="JQ2" s="6">
        <v>2.2173162393768799</v>
      </c>
      <c r="JR2" s="6">
        <v>2.1942294134553899</v>
      </c>
      <c r="JS2" s="6">
        <v>1.6832514755132599</v>
      </c>
      <c r="JT2" s="6">
        <v>1.93939974845375</v>
      </c>
      <c r="JU2" s="6">
        <v>1.6756087547021301</v>
      </c>
      <c r="JV2" s="6">
        <v>1.7662322545143601</v>
      </c>
      <c r="JW2" s="6">
        <v>1.65069388113977</v>
      </c>
      <c r="JX2" s="6">
        <v>1.78218331596969</v>
      </c>
      <c r="JY2" s="6">
        <v>1.6077003555967599</v>
      </c>
      <c r="JZ2" s="6">
        <v>1.5260052698282001</v>
      </c>
      <c r="KA2" s="6">
        <v>1.53370042398063</v>
      </c>
      <c r="KB2" s="6">
        <v>1.5918676647258401</v>
      </c>
      <c r="KC2" s="6">
        <v>1.17975410396321</v>
      </c>
      <c r="KD2" s="6">
        <v>0.84453049310525297</v>
      </c>
      <c r="KE2" s="6">
        <v>2.2627836923445002</v>
      </c>
      <c r="KF2" s="6">
        <v>2.0136765556451901</v>
      </c>
      <c r="KG2" s="6">
        <v>2.7155781022580099</v>
      </c>
      <c r="KH2" s="6">
        <v>2.4098275536137002</v>
      </c>
      <c r="KI2" s="6">
        <v>2.54534509813681</v>
      </c>
      <c r="KJ2" s="6">
        <v>2.4137898337050401</v>
      </c>
      <c r="KK2" s="6">
        <v>1.5987617389428099</v>
      </c>
      <c r="KL2" s="6">
        <v>2.3746718808404799</v>
      </c>
      <c r="KM2" s="6">
        <v>1.67467734866824</v>
      </c>
      <c r="KN2" s="6">
        <v>1.7078518802157401</v>
      </c>
      <c r="KO2" s="6">
        <v>2.1770776585715899</v>
      </c>
      <c r="KP2" s="6">
        <v>2.2843217080235299</v>
      </c>
      <c r="KQ2" s="6">
        <v>2.4934251188369698</v>
      </c>
      <c r="KR2" s="6">
        <v>2.32094046891461</v>
      </c>
      <c r="KS2" s="6">
        <v>2.2495027385017501</v>
      </c>
      <c r="KT2" s="6">
        <v>2.3287821048756401</v>
      </c>
      <c r="KU2" s="6">
        <v>1.87616196503592</v>
      </c>
      <c r="KV2" s="6">
        <v>1.8640175657417899</v>
      </c>
      <c r="KW2" s="6">
        <v>1.5679020202616101</v>
      </c>
      <c r="KX2" s="6">
        <v>1.74430906934424</v>
      </c>
      <c r="KY2" s="6">
        <v>1.7309361874926601</v>
      </c>
      <c r="KZ2" s="6">
        <v>1.86150138075567</v>
      </c>
      <c r="LA2" s="6">
        <v>1.8128097710144899</v>
      </c>
      <c r="LB2" s="6">
        <v>1.0113191875985299</v>
      </c>
      <c r="LC2" s="6">
        <v>1.59801790838594</v>
      </c>
      <c r="LD2" s="6">
        <v>1.8805883998855399</v>
      </c>
      <c r="LE2" s="6">
        <v>2.2386438052101898</v>
      </c>
      <c r="LF2" s="6">
        <v>2.2872246595687198</v>
      </c>
      <c r="LG2" s="6">
        <v>2.4268773004812401</v>
      </c>
      <c r="LH2" s="6">
        <v>2.2806973098266199</v>
      </c>
      <c r="LI2" s="6">
        <v>1.8101512289059101</v>
      </c>
      <c r="LJ2" s="6">
        <v>1.7102762361744199</v>
      </c>
      <c r="LK2" s="6">
        <v>1.52141750331407</v>
      </c>
      <c r="LL2" s="6">
        <v>1.77714055697919</v>
      </c>
      <c r="LM2" s="6">
        <v>1.6753097031285</v>
      </c>
      <c r="LN2" s="6">
        <v>1.8370009417266699</v>
      </c>
      <c r="LO2" s="6">
        <v>2.07143271229029</v>
      </c>
      <c r="LP2" s="6">
        <v>2.5021526083166901</v>
      </c>
      <c r="LQ2" s="6">
        <v>2.0826155363039902</v>
      </c>
      <c r="LR2" s="6">
        <v>1.7922448765435199</v>
      </c>
      <c r="LS2" s="6">
        <v>1.3378762515703799</v>
      </c>
      <c r="LT2" s="6">
        <v>1.6836406233285299</v>
      </c>
      <c r="LU2" s="6">
        <v>2.1761233986117601</v>
      </c>
      <c r="LV2" s="6">
        <v>1.84465275106771</v>
      </c>
      <c r="LW2" s="6">
        <v>1.10803970245968</v>
      </c>
      <c r="LX2" s="6">
        <v>0.99195364225352001</v>
      </c>
      <c r="LY2" s="6">
        <v>1.1861974578985699</v>
      </c>
      <c r="LZ2" s="6">
        <v>1.1098174626913</v>
      </c>
      <c r="MA2" s="6">
        <v>2.0215902421588798</v>
      </c>
      <c r="MB2" s="6">
        <v>2.23090074285835</v>
      </c>
      <c r="MC2" s="6">
        <v>2.2180277852624499</v>
      </c>
      <c r="MD2" s="6">
        <v>2.3087165543764701</v>
      </c>
      <c r="ME2" s="6">
        <v>2.41511884944941</v>
      </c>
      <c r="MF2" s="6">
        <v>2.1973016743209</v>
      </c>
      <c r="MG2" s="6">
        <v>2.1253544816214598</v>
      </c>
      <c r="MH2" s="6">
        <v>1.6131616438266301</v>
      </c>
      <c r="MI2" s="6">
        <v>1.8022169723700501</v>
      </c>
      <c r="MJ2" s="6">
        <v>2.7799961240678499</v>
      </c>
      <c r="MK2" s="6">
        <v>1.8609411977881201</v>
      </c>
      <c r="ML2" s="6">
        <v>1.9728658920065001</v>
      </c>
      <c r="MM2" s="6">
        <v>1.9471966105309699</v>
      </c>
      <c r="MN2" s="6">
        <v>2.02094944909186</v>
      </c>
      <c r="MO2" s="6">
        <v>2.4337438477569999</v>
      </c>
      <c r="MP2" s="6">
        <v>2.31704755093853</v>
      </c>
      <c r="MQ2" s="6">
        <v>1.8119585216458101</v>
      </c>
      <c r="MR2" s="6">
        <v>2.3501996688331102</v>
      </c>
      <c r="MS2" s="6">
        <v>1.8046465344434599</v>
      </c>
      <c r="MT2" s="6">
        <v>2.0171696260966301</v>
      </c>
      <c r="MU2" s="6">
        <v>1.8716586374278601</v>
      </c>
      <c r="MV2" s="6">
        <v>1.6944727473879799</v>
      </c>
      <c r="MW2" s="6">
        <v>1.6987094364000099</v>
      </c>
      <c r="MX2" s="6">
        <v>1.7595709262333199</v>
      </c>
      <c r="MY2" s="6">
        <v>2.2787701008755898</v>
      </c>
      <c r="MZ2" s="6">
        <v>1.8089733312709799</v>
      </c>
      <c r="NA2" s="6">
        <v>1.74519954288365</v>
      </c>
      <c r="NB2" s="6">
        <v>1.82363646773121</v>
      </c>
      <c r="NC2" s="6">
        <v>2.28682950234673</v>
      </c>
      <c r="ND2" s="6">
        <v>1.29933919272474</v>
      </c>
      <c r="NE2" s="6">
        <v>1.32826654660454</v>
      </c>
      <c r="NF2" s="6">
        <v>1.5127450856490401</v>
      </c>
      <c r="NG2" s="6">
        <v>1.78201303135171</v>
      </c>
      <c r="NH2" s="6">
        <v>2.36641210096235</v>
      </c>
      <c r="NI2" s="6">
        <v>1.8376525503286401</v>
      </c>
      <c r="NJ2" s="6">
        <v>1.74460024180684</v>
      </c>
      <c r="NK2" s="6">
        <v>2.0719343269574302</v>
      </c>
      <c r="NL2" s="6">
        <v>1.9167778670016</v>
      </c>
      <c r="NM2" s="6">
        <v>2.1528112898177501</v>
      </c>
      <c r="NN2" s="6">
        <v>1.7310854152617601</v>
      </c>
      <c r="NO2" s="6">
        <v>1.7522833846140899</v>
      </c>
      <c r="NP2" s="6">
        <v>2.02203548303692</v>
      </c>
      <c r="NQ2" s="6">
        <v>1.7146853536104301</v>
      </c>
      <c r="NR2" s="6">
        <v>1.8246977168144001</v>
      </c>
      <c r="NS2" s="6">
        <v>1.12792195940835</v>
      </c>
      <c r="NT2" s="6">
        <v>1.3940275276451599</v>
      </c>
      <c r="NU2" s="6">
        <v>1.22597031663747</v>
      </c>
      <c r="NV2" s="6">
        <v>1.30118448036239</v>
      </c>
    </row>
    <row r="3" spans="1:386" ht="12" customHeight="1">
      <c r="B3" s="6">
        <v>25.5</v>
      </c>
      <c r="C3" s="6">
        <v>2.3169397868031201</v>
      </c>
      <c r="D3" s="6">
        <v>15.303779702929701</v>
      </c>
      <c r="E3" s="6">
        <v>20.847381677976301</v>
      </c>
      <c r="F3" s="6">
        <v>30.597440629717099</v>
      </c>
      <c r="G3" s="6">
        <v>14.127256814409501</v>
      </c>
      <c r="H3" s="6">
        <v>-8.41295310096916</v>
      </c>
      <c r="I3" s="6">
        <v>-22.286079124882701</v>
      </c>
      <c r="J3" s="6">
        <v>7.3248697976556496</v>
      </c>
      <c r="K3" s="6">
        <v>8.7743288420953203</v>
      </c>
      <c r="L3" s="6">
        <v>19.087698248541301</v>
      </c>
      <c r="M3" s="6">
        <v>180.975615010198</v>
      </c>
      <c r="N3" s="6">
        <v>26.9222519886894</v>
      </c>
      <c r="O3" s="6">
        <v>26.1787277989331</v>
      </c>
      <c r="P3" s="6">
        <v>26.422333978791499</v>
      </c>
      <c r="Q3" s="6">
        <v>24.2769953899722</v>
      </c>
      <c r="R3" s="6">
        <v>40.869099091269703</v>
      </c>
      <c r="S3" s="6">
        <v>6.6203172218704402</v>
      </c>
      <c r="T3" s="6">
        <v>24.2268764933727</v>
      </c>
      <c r="U3" s="6">
        <v>32.817978153576597</v>
      </c>
      <c r="V3" s="6">
        <v>0.13998500470165701</v>
      </c>
      <c r="W3" s="6">
        <v>8.3599368154513094</v>
      </c>
      <c r="X3" s="6">
        <v>21.253830289168299</v>
      </c>
      <c r="Y3" s="6">
        <v>1.3098914206116199</v>
      </c>
      <c r="Z3" s="6">
        <v>1.36843772100394</v>
      </c>
      <c r="AA3" s="6">
        <v>3.5818094662923299</v>
      </c>
      <c r="AB3" s="6">
        <v>31.035041995118199</v>
      </c>
      <c r="AC3" s="6">
        <v>42.815512207407799</v>
      </c>
      <c r="AD3" s="6">
        <v>36.072543476772204</v>
      </c>
      <c r="AE3" s="6">
        <v>29.517484839365601</v>
      </c>
      <c r="AF3" s="6">
        <v>27.9755027186125</v>
      </c>
      <c r="AG3" s="6">
        <v>32.263555380373496</v>
      </c>
      <c r="AH3" s="6">
        <v>16.6653504825128</v>
      </c>
      <c r="AI3" s="6">
        <v>26.5647173012491</v>
      </c>
      <c r="AJ3" s="6">
        <v>38.424923351040199</v>
      </c>
      <c r="AK3" s="6">
        <v>32.069380561281001</v>
      </c>
      <c r="AL3" s="6">
        <v>29.458710275511901</v>
      </c>
      <c r="AM3" s="6">
        <v>30.664393294981199</v>
      </c>
      <c r="AN3" s="6">
        <v>30.993956463033701</v>
      </c>
      <c r="AO3" s="6">
        <v>38.384369040923197</v>
      </c>
      <c r="AP3" s="6">
        <v>36.626782262566302</v>
      </c>
      <c r="AQ3" s="6">
        <v>40.931326618935302</v>
      </c>
      <c r="AR3" s="6">
        <v>44.820176511461597</v>
      </c>
      <c r="AS3" s="6">
        <v>43.4791073715975</v>
      </c>
      <c r="AT3" s="6">
        <v>37.422256353194797</v>
      </c>
      <c r="AU3" s="6">
        <v>37.352869328986003</v>
      </c>
      <c r="AV3" s="6">
        <v>35.195674870916598</v>
      </c>
      <c r="AW3" s="6">
        <v>0.34596567804356898</v>
      </c>
      <c r="AX3" s="6">
        <v>1.09261669328203</v>
      </c>
      <c r="AY3" s="6">
        <v>3.8207399308470298</v>
      </c>
      <c r="AZ3" s="6">
        <v>0.43545362118140901</v>
      </c>
      <c r="BA3" s="6">
        <v>-0.13408697602255901</v>
      </c>
      <c r="BB3" s="6">
        <v>6.5455245467091999E-2</v>
      </c>
      <c r="BC3" s="6">
        <v>1.51363237826786</v>
      </c>
      <c r="BD3" s="6">
        <v>2.8916413014015898</v>
      </c>
      <c r="BE3" s="6">
        <v>0.58249406369310497</v>
      </c>
      <c r="BF3" s="6">
        <v>-0.325967667624809</v>
      </c>
      <c r="BG3" s="6">
        <v>5.1596852871584797</v>
      </c>
      <c r="BH3" s="6">
        <v>5.3766454002587798</v>
      </c>
      <c r="BI3" s="6">
        <v>0.78272412650801504</v>
      </c>
      <c r="BJ3" s="6">
        <v>3.5405424654912299</v>
      </c>
      <c r="BK3" s="6">
        <v>0.30947105523125601</v>
      </c>
      <c r="BL3" s="6">
        <v>2.2418242756075402</v>
      </c>
      <c r="BM3" s="6">
        <v>2.6981316191071301</v>
      </c>
      <c r="BN3" s="6">
        <v>2.6866903363488199</v>
      </c>
      <c r="BO3" s="6">
        <v>1.9117945844631099</v>
      </c>
      <c r="BP3" s="6">
        <v>1.9152602168160799</v>
      </c>
      <c r="BQ3" s="6">
        <v>-1.58994243706576</v>
      </c>
      <c r="BR3" s="6">
        <v>1.80851823867533</v>
      </c>
      <c r="BS3" s="6">
        <v>1.31858535518381</v>
      </c>
      <c r="BT3" s="6">
        <v>-0.14041668805441501</v>
      </c>
      <c r="BU3" s="6">
        <v>1.66977193646898</v>
      </c>
      <c r="BV3" s="6">
        <v>1.9378447066174</v>
      </c>
      <c r="BW3" s="6">
        <v>3.6429894522960402</v>
      </c>
      <c r="BX3" s="6">
        <v>13.776349901788</v>
      </c>
      <c r="BY3" s="6">
        <v>16.499359006865301</v>
      </c>
      <c r="BZ3" s="6">
        <v>14.7438531818268</v>
      </c>
      <c r="CA3" s="6">
        <v>24.3199717063478</v>
      </c>
      <c r="CB3" s="6">
        <v>21.017628316729201</v>
      </c>
      <c r="CC3" s="6">
        <v>28.7686861118158</v>
      </c>
      <c r="CD3" s="6">
        <v>12.9689238965511</v>
      </c>
      <c r="CE3" s="6">
        <v>15.036007119231</v>
      </c>
      <c r="CF3" s="6">
        <v>20.0725283393061</v>
      </c>
      <c r="CG3" s="6">
        <v>17.764771671506502</v>
      </c>
      <c r="CH3" s="6">
        <v>14.045903075801</v>
      </c>
      <c r="CI3" s="6">
        <v>14.226215308339899</v>
      </c>
      <c r="CJ3" s="6">
        <v>16.715664795790101</v>
      </c>
      <c r="CK3" s="6">
        <v>13.085606779962299</v>
      </c>
      <c r="CL3" s="6">
        <v>17.148400043692</v>
      </c>
      <c r="CM3" s="6">
        <v>17.8340616669132</v>
      </c>
      <c r="CN3" s="6">
        <v>17.042910990505401</v>
      </c>
      <c r="CO3" s="6">
        <v>23.7282794850024</v>
      </c>
      <c r="CP3" s="6">
        <v>17.031555353790299</v>
      </c>
      <c r="CQ3" s="6">
        <v>18.7342384322606</v>
      </c>
      <c r="CR3" s="6">
        <v>13.7493021878619</v>
      </c>
      <c r="CS3" s="6">
        <v>0.60865469242565995</v>
      </c>
      <c r="CT3" s="6">
        <v>1.11358508235753</v>
      </c>
      <c r="CU3" s="6">
        <v>3.6836823537078698</v>
      </c>
      <c r="CV3" s="6">
        <v>14.3056883164049</v>
      </c>
      <c r="CW3" s="6">
        <v>12.653242662117799</v>
      </c>
      <c r="CX3" s="6">
        <v>18.480071802618699</v>
      </c>
      <c r="CY3" s="6">
        <v>10.668052168239299</v>
      </c>
      <c r="CZ3" s="6">
        <v>18.4864462681638</v>
      </c>
      <c r="DA3" s="6">
        <v>13.614949912297799</v>
      </c>
      <c r="DB3" s="6">
        <v>17.522633358496801</v>
      </c>
      <c r="DC3" s="6">
        <v>12.530922019573399</v>
      </c>
      <c r="DD3" s="6">
        <v>20.220147361613499</v>
      </c>
      <c r="DE3" s="6">
        <v>15.148547566589601</v>
      </c>
      <c r="DF3" s="6">
        <v>16.726157964665301</v>
      </c>
      <c r="DG3" s="6">
        <v>17.457922327728301</v>
      </c>
      <c r="DH3" s="6">
        <v>10.9883089353128</v>
      </c>
      <c r="DI3" s="6">
        <v>19.3906773730845</v>
      </c>
      <c r="DJ3" s="6">
        <v>16.975874226398901</v>
      </c>
      <c r="DK3" s="6">
        <v>16.500247002994001</v>
      </c>
      <c r="DL3" s="6">
        <v>16.522760331166499</v>
      </c>
      <c r="DM3" s="6">
        <v>16.989578793185501</v>
      </c>
      <c r="DN3" s="6">
        <v>31.0834001264225</v>
      </c>
      <c r="DO3" s="6">
        <v>25.386370770969702</v>
      </c>
      <c r="DP3" s="6">
        <v>25.271299564045599</v>
      </c>
      <c r="DQ3" s="6">
        <v>1.56156347608265</v>
      </c>
      <c r="DR3" s="6">
        <v>2.9564512651838899</v>
      </c>
      <c r="DS3" s="6">
        <v>4.0746827216318602</v>
      </c>
      <c r="DT3" s="6">
        <v>22.071837086383798</v>
      </c>
      <c r="DU3" s="6">
        <v>28.4439091169458</v>
      </c>
      <c r="DV3" s="6">
        <v>28.02211084244</v>
      </c>
      <c r="DW3" s="6">
        <v>28.868635804367599</v>
      </c>
      <c r="DX3" s="6">
        <v>26.398933513872201</v>
      </c>
      <c r="DY3" s="6">
        <v>34.377888718034299</v>
      </c>
      <c r="DZ3" s="6">
        <v>7.0626681555994502</v>
      </c>
      <c r="EA3" s="6">
        <v>20.974376864296001</v>
      </c>
      <c r="EB3" s="6">
        <v>21.904494501459698</v>
      </c>
      <c r="EC3" s="6">
        <v>12.184602396820701</v>
      </c>
      <c r="ED3" s="6">
        <v>11.2277738803324</v>
      </c>
      <c r="EE3" s="6">
        <v>11.623973558341699</v>
      </c>
      <c r="EF3" s="6">
        <v>18.895512490548001</v>
      </c>
      <c r="EG3" s="6">
        <v>21.874333399778301</v>
      </c>
      <c r="EH3" s="6">
        <v>21.770581774878899</v>
      </c>
      <c r="EI3" s="6">
        <v>13.9064023788674</v>
      </c>
      <c r="EJ3" s="6">
        <v>11.6604543700342</v>
      </c>
      <c r="EK3" s="6">
        <v>14.889800575795</v>
      </c>
      <c r="EL3" s="6">
        <v>23.890741605370099</v>
      </c>
      <c r="EM3" s="6">
        <v>24.058429474680501</v>
      </c>
      <c r="EN3" s="6">
        <v>21.029388033177501</v>
      </c>
      <c r="EO3" s="6">
        <v>1.61545451162516</v>
      </c>
      <c r="EP3" s="6">
        <v>1.2478607578923999</v>
      </c>
      <c r="EQ3" s="6">
        <v>4.0893908748403804</v>
      </c>
      <c r="ER3" s="6">
        <v>17.886638107952301</v>
      </c>
      <c r="ES3" s="6">
        <v>22.468176238479099</v>
      </c>
      <c r="ET3" s="6">
        <v>24.252814435507801</v>
      </c>
      <c r="EU3" s="6">
        <v>25.135607890593199</v>
      </c>
      <c r="EV3" s="6">
        <v>24.933113249332902</v>
      </c>
      <c r="EW3" s="6">
        <v>20.198563813837701</v>
      </c>
      <c r="EX3" s="6">
        <v>20.251532394327</v>
      </c>
      <c r="EY3" s="6">
        <v>24.2903410018885</v>
      </c>
      <c r="EZ3" s="6">
        <v>24.724211881423201</v>
      </c>
      <c r="FA3" s="6">
        <v>16.467786544984801</v>
      </c>
      <c r="FB3" s="6">
        <v>16.394827160102398</v>
      </c>
      <c r="FC3" s="6">
        <v>22.475852454300998</v>
      </c>
      <c r="FD3" s="6">
        <v>19.657864682675498</v>
      </c>
      <c r="FE3" s="6">
        <v>22.8827577030365</v>
      </c>
      <c r="FF3" s="6">
        <v>21.9334099185191</v>
      </c>
      <c r="FG3" s="6">
        <v>21.666079496801601</v>
      </c>
      <c r="FH3" s="6">
        <v>23.573443643809401</v>
      </c>
      <c r="FI3" s="6">
        <v>26.7400695590871</v>
      </c>
      <c r="FJ3" s="6">
        <v>27.391781382091299</v>
      </c>
      <c r="FK3" s="6">
        <v>20.017487108517098</v>
      </c>
      <c r="FL3" s="6">
        <v>23.873537606718699</v>
      </c>
      <c r="FM3" s="6">
        <v>3.0884270240588898</v>
      </c>
      <c r="FN3" s="6">
        <v>3.1885758463543499</v>
      </c>
      <c r="FO3" s="6">
        <v>4.3739935779610697</v>
      </c>
      <c r="FP3" s="6">
        <v>22.371824460943301</v>
      </c>
      <c r="FQ3" s="6">
        <v>23.276140427262501</v>
      </c>
      <c r="FR3" s="6">
        <v>27.514898569581501</v>
      </c>
      <c r="FS3" s="6">
        <v>16.9612357852907</v>
      </c>
      <c r="FT3" s="6">
        <v>13.775827774771599</v>
      </c>
      <c r="FU3" s="6">
        <v>15.5905235952086</v>
      </c>
      <c r="FV3" s="6">
        <v>17.037683813650499</v>
      </c>
      <c r="FW3" s="6">
        <v>19.446458830123301</v>
      </c>
      <c r="FX3" s="6">
        <v>21.852648316935099</v>
      </c>
      <c r="FY3" s="6">
        <v>11.3190244925946</v>
      </c>
      <c r="FZ3" s="6">
        <v>16.492763741539999</v>
      </c>
      <c r="GA3" s="6">
        <v>19.645460503632801</v>
      </c>
      <c r="GB3" s="6">
        <v>-276.44040494034101</v>
      </c>
      <c r="GC3" s="6">
        <v>17.794358390458001</v>
      </c>
      <c r="GD3" s="6">
        <v>17.9592710742332</v>
      </c>
      <c r="GE3" s="6">
        <v>15.312001900326001</v>
      </c>
      <c r="GF3" s="6">
        <v>19.302554697836499</v>
      </c>
      <c r="GG3" s="6">
        <v>18.053626046216699</v>
      </c>
      <c r="GH3" s="6">
        <v>24.7785475460539</v>
      </c>
      <c r="GI3" s="6">
        <v>21.556509972076199</v>
      </c>
      <c r="GJ3" s="6">
        <v>13.817233445404201</v>
      </c>
      <c r="GK3" s="6">
        <v>1.1932826628869899</v>
      </c>
      <c r="GL3" s="6">
        <v>0.479113233150542</v>
      </c>
      <c r="GM3" s="6">
        <v>3.5837024835529401</v>
      </c>
      <c r="GN3" s="6">
        <v>4.3150896125388796</v>
      </c>
      <c r="GO3" s="6">
        <v>5.5693409384823598</v>
      </c>
      <c r="GP3" s="6">
        <v>4.1648460008510098</v>
      </c>
      <c r="GQ3" s="6">
        <v>5.0701003147863704</v>
      </c>
      <c r="GR3" s="6">
        <v>4.53323073289602</v>
      </c>
      <c r="GS3" s="6">
        <v>4.4738173968024704</v>
      </c>
      <c r="GT3" s="6">
        <v>4.0131972141667802</v>
      </c>
      <c r="GU3" s="6">
        <v>4.9145452559839704</v>
      </c>
      <c r="GV3" s="6">
        <v>4.0324005760119803</v>
      </c>
      <c r="GW3" s="6">
        <v>4.8330462517915302</v>
      </c>
      <c r="GX3" s="6">
        <v>4.6876532793568204</v>
      </c>
      <c r="GY3" s="6">
        <v>5.2830775966778596</v>
      </c>
      <c r="GZ3" s="6">
        <v>5.0531928035883302</v>
      </c>
      <c r="HA3" s="6">
        <v>3.7980239095289798</v>
      </c>
      <c r="HB3" s="6">
        <v>5.2055049008201904</v>
      </c>
      <c r="HC3" s="6">
        <v>3.9120615121879601</v>
      </c>
      <c r="HD3" s="6">
        <v>3.7519023298335101</v>
      </c>
      <c r="HE3" s="6">
        <v>3.8737338772160101</v>
      </c>
      <c r="HF3" s="6">
        <v>3.59809605822403</v>
      </c>
      <c r="HG3" s="6">
        <v>4.0651244442436196</v>
      </c>
      <c r="HH3" s="6">
        <v>2.66248913224655</v>
      </c>
      <c r="HI3" s="6">
        <v>2.3577250388833</v>
      </c>
      <c r="HJ3" s="6">
        <v>3.2747450482351002</v>
      </c>
      <c r="HK3" s="6">
        <v>3.4739783991549298</v>
      </c>
      <c r="HL3" s="6">
        <v>3.82746675640522</v>
      </c>
      <c r="HM3" s="6">
        <v>3.5210509174593798</v>
      </c>
      <c r="HN3" s="6">
        <v>3.96122732795925</v>
      </c>
      <c r="HO3" s="6">
        <v>5.4648270093482001</v>
      </c>
      <c r="HP3" s="6">
        <v>3.9696513192664602</v>
      </c>
      <c r="HQ3" s="6">
        <v>4.2232431428246899</v>
      </c>
      <c r="HR3" s="6">
        <v>4.6141240995158297</v>
      </c>
      <c r="HS3" s="6">
        <v>4.3329679406543802</v>
      </c>
      <c r="HT3" s="6">
        <v>4.0770191326371297</v>
      </c>
      <c r="HU3" s="6">
        <v>5.0203442968089602</v>
      </c>
      <c r="HV3" s="6">
        <v>5.1906011394780203</v>
      </c>
      <c r="HW3" s="6">
        <v>4.1963475115179003</v>
      </c>
      <c r="HX3" s="6">
        <v>3.6128618337400602</v>
      </c>
      <c r="HY3" s="6">
        <v>4.5137431621098996</v>
      </c>
      <c r="HZ3" s="6">
        <v>4.2193299047630699</v>
      </c>
      <c r="IA3" s="6">
        <v>3.3209633177523901</v>
      </c>
      <c r="IB3" s="6">
        <v>4.1095684787148299</v>
      </c>
      <c r="IC3" s="6">
        <v>4.2871981935450698</v>
      </c>
      <c r="ID3" s="6">
        <v>4.2474943849196602</v>
      </c>
      <c r="IE3" s="6">
        <v>3.6212510270571001</v>
      </c>
      <c r="IF3" s="6">
        <v>2.8161499807220598</v>
      </c>
      <c r="IG3" s="6">
        <v>2.0340822830327201</v>
      </c>
      <c r="IH3" s="6">
        <v>2.2788085058862699</v>
      </c>
      <c r="II3" s="6">
        <v>4.1058937860873401</v>
      </c>
      <c r="IJ3" s="6">
        <v>4.4358447201362301</v>
      </c>
      <c r="IK3" s="6">
        <v>4.6851630753275799</v>
      </c>
      <c r="IL3" s="6">
        <v>4.5427133858668798</v>
      </c>
      <c r="IM3" s="6">
        <v>4.4742271965491804</v>
      </c>
      <c r="IN3" s="6">
        <v>5.0946624141471899</v>
      </c>
      <c r="IO3" s="6">
        <v>4.3703824506981697</v>
      </c>
      <c r="IP3" s="6">
        <v>6.0465030626366998</v>
      </c>
      <c r="IQ3" s="6">
        <v>4.77800273650303</v>
      </c>
      <c r="IR3" s="6">
        <v>5.4356502585635003</v>
      </c>
      <c r="IS3" s="6">
        <v>5.8661997478700396</v>
      </c>
      <c r="IT3" s="6">
        <v>5.0774602936702404</v>
      </c>
      <c r="IU3" s="6">
        <v>5.4548559498181799</v>
      </c>
      <c r="IV3" s="6">
        <v>4.65333818675657</v>
      </c>
      <c r="IW3" s="6">
        <v>5.6766173432232003</v>
      </c>
      <c r="IX3" s="6">
        <v>4.95535546896485</v>
      </c>
      <c r="IY3" s="6">
        <v>3.8834337064853299</v>
      </c>
      <c r="IZ3" s="6">
        <v>5.5169897797023797</v>
      </c>
      <c r="JA3" s="6">
        <v>5.7719424105444599</v>
      </c>
      <c r="JB3" s="6">
        <v>3.3443560005569601</v>
      </c>
      <c r="JC3" s="6">
        <v>2.6127194410188399</v>
      </c>
      <c r="JD3" s="6">
        <v>4.4350138798450898</v>
      </c>
      <c r="JE3" s="6">
        <v>3.6519851760075999</v>
      </c>
      <c r="JF3" s="6">
        <v>3.2886689304888801</v>
      </c>
      <c r="JG3" s="6">
        <v>4.0898028254247798</v>
      </c>
      <c r="JH3" s="6">
        <v>4.3476251315356098</v>
      </c>
      <c r="JI3" s="6">
        <v>3.0715495811614901</v>
      </c>
      <c r="JJ3" s="6">
        <v>4.0945868867561899</v>
      </c>
      <c r="JK3" s="6">
        <v>5.0293248657602598</v>
      </c>
      <c r="JL3" s="6">
        <v>3.74389048758951</v>
      </c>
      <c r="JM3" s="6">
        <v>4.88762176906073</v>
      </c>
      <c r="JN3" s="6">
        <v>4.3078838740414698</v>
      </c>
      <c r="JO3" s="6">
        <v>4.2000432084580002</v>
      </c>
      <c r="JP3" s="6">
        <v>3.61888200866417</v>
      </c>
      <c r="JQ3" s="6">
        <v>4.8041851853163804</v>
      </c>
      <c r="JR3" s="6">
        <v>4.75416372915367</v>
      </c>
      <c r="JS3" s="6">
        <v>3.6470448636119999</v>
      </c>
      <c r="JT3" s="6">
        <v>4.2020327883167301</v>
      </c>
      <c r="JU3" s="6">
        <v>3.6304856351883399</v>
      </c>
      <c r="JV3" s="6">
        <v>3.8268365514478502</v>
      </c>
      <c r="JW3" s="6">
        <v>3.5765034091354599</v>
      </c>
      <c r="JX3" s="6">
        <v>3.86139718460106</v>
      </c>
      <c r="JY3" s="6">
        <v>3.4833507704592002</v>
      </c>
      <c r="JZ3" s="6">
        <v>3.3063447512952302</v>
      </c>
      <c r="KA3" s="6">
        <v>3.3230175852918902</v>
      </c>
      <c r="KB3" s="6">
        <v>3.4490466069056498</v>
      </c>
      <c r="KC3" s="6">
        <v>2.55613389192041</v>
      </c>
      <c r="KD3" s="6">
        <v>1.82981606839445</v>
      </c>
      <c r="KE3" s="6">
        <v>4.9026980000796803</v>
      </c>
      <c r="KF3" s="6">
        <v>4.3629658705647802</v>
      </c>
      <c r="KG3" s="6">
        <v>5.88375255489228</v>
      </c>
      <c r="KH3" s="6">
        <v>5.2212930328302001</v>
      </c>
      <c r="KI3" s="6">
        <v>5.5149143792961599</v>
      </c>
      <c r="KJ3" s="6">
        <v>5.2298779730282403</v>
      </c>
      <c r="KK3" s="6">
        <v>3.46398376770924</v>
      </c>
      <c r="KL3" s="6">
        <v>5.1451224084879099</v>
      </c>
      <c r="KM3" s="6">
        <v>3.6284675887815201</v>
      </c>
      <c r="KN3" s="6">
        <v>3.7003457404676401</v>
      </c>
      <c r="KO3" s="6">
        <v>4.7170015935719798</v>
      </c>
      <c r="KP3" s="6">
        <v>4.9493637007175799</v>
      </c>
      <c r="KQ3" s="6">
        <v>5.40242109081316</v>
      </c>
      <c r="KR3" s="6">
        <v>5.02870434931486</v>
      </c>
      <c r="KS3" s="6">
        <v>4.8739226000869804</v>
      </c>
      <c r="KT3" s="6">
        <v>5.0456945605639598</v>
      </c>
      <c r="KU3" s="6">
        <v>4.06501759091128</v>
      </c>
      <c r="KV3" s="6">
        <v>4.0387047257733597</v>
      </c>
      <c r="KW3" s="6">
        <v>3.3971210439000301</v>
      </c>
      <c r="KX3" s="6">
        <v>3.77933631691258</v>
      </c>
      <c r="KY3" s="6">
        <v>3.7503617395675</v>
      </c>
      <c r="KZ3" s="6">
        <v>4.0332529916370303</v>
      </c>
      <c r="LA3" s="6">
        <v>3.9277545038647199</v>
      </c>
      <c r="LB3" s="6">
        <v>2.1911915731309399</v>
      </c>
      <c r="LC3" s="6">
        <v>3.4623721348360701</v>
      </c>
      <c r="LD3" s="6">
        <v>4.0746081997523298</v>
      </c>
      <c r="LE3" s="6">
        <v>4.8503949112890696</v>
      </c>
      <c r="LF3" s="6">
        <v>4.9556534290657597</v>
      </c>
      <c r="LG3" s="6">
        <v>5.2582341510424202</v>
      </c>
      <c r="LH3" s="6">
        <v>4.94151083795788</v>
      </c>
      <c r="LI3" s="6">
        <v>3.9219943292960702</v>
      </c>
      <c r="LJ3" s="6">
        <v>3.7055985117115098</v>
      </c>
      <c r="LK3" s="6">
        <v>3.2964045905142099</v>
      </c>
      <c r="LL3" s="6">
        <v>3.8504712067883098</v>
      </c>
      <c r="LM3" s="6">
        <v>3.6298376901120299</v>
      </c>
      <c r="LN3" s="6">
        <v>3.9801687070742</v>
      </c>
      <c r="LO3" s="6">
        <v>4.4881042099625601</v>
      </c>
      <c r="LP3" s="6">
        <v>5.42133065135243</v>
      </c>
      <c r="LQ3" s="6">
        <v>4.5123336619924999</v>
      </c>
      <c r="LR3" s="6">
        <v>3.8831972325108999</v>
      </c>
      <c r="LS3" s="6">
        <v>2.89873187840249</v>
      </c>
      <c r="LT3" s="6">
        <v>3.6478880172122099</v>
      </c>
      <c r="LU3" s="6">
        <v>4.7149340303254199</v>
      </c>
      <c r="LV3" s="6">
        <v>3.9967476273132601</v>
      </c>
      <c r="LW3" s="6">
        <v>2.4007526886625801</v>
      </c>
      <c r="LX3" s="6">
        <v>2.1492328915496199</v>
      </c>
      <c r="LY3" s="6">
        <v>2.5700944921135802</v>
      </c>
      <c r="LZ3" s="6">
        <v>2.4046045024978802</v>
      </c>
      <c r="MA3" s="6">
        <v>4.3801121913440397</v>
      </c>
      <c r="MB3" s="6">
        <v>4.8336182761933602</v>
      </c>
      <c r="MC3" s="6">
        <v>4.8057268680681799</v>
      </c>
      <c r="MD3" s="6">
        <v>5.0022192011491597</v>
      </c>
      <c r="ME3" s="6">
        <v>5.2327575071402599</v>
      </c>
      <c r="MF3" s="6">
        <v>4.7608202943616202</v>
      </c>
      <c r="MG3" s="6">
        <v>4.6049347101805402</v>
      </c>
      <c r="MH3" s="6">
        <v>3.4951835616242302</v>
      </c>
      <c r="MI3" s="6">
        <v>3.90480344013497</v>
      </c>
      <c r="MJ3" s="6">
        <v>6.0233249354798799</v>
      </c>
      <c r="MK3" s="6">
        <v>4.0320392618743304</v>
      </c>
      <c r="ML3" s="6">
        <v>4.2745427660136102</v>
      </c>
      <c r="MM3" s="6">
        <v>4.2189259894840898</v>
      </c>
      <c r="MN3" s="6">
        <v>4.37872380636537</v>
      </c>
      <c r="MO3" s="6">
        <v>5.2731116701401701</v>
      </c>
      <c r="MP3" s="6">
        <v>5.0202696937004703</v>
      </c>
      <c r="MQ3" s="6">
        <v>3.9259101302325798</v>
      </c>
      <c r="MR3" s="6">
        <v>5.0920992824720797</v>
      </c>
      <c r="MS3" s="6">
        <v>3.91006749129463</v>
      </c>
      <c r="MT3" s="6">
        <v>4.3705341898755696</v>
      </c>
      <c r="MU3" s="6">
        <v>4.0552603810938903</v>
      </c>
      <c r="MV3" s="6">
        <v>3.6713576193404802</v>
      </c>
      <c r="MW3" s="6">
        <v>3.68053711220074</v>
      </c>
      <c r="MX3" s="6">
        <v>3.8124036735054001</v>
      </c>
      <c r="MY3" s="6">
        <v>4.9373352185635904</v>
      </c>
      <c r="MZ3" s="6">
        <v>3.91944221775378</v>
      </c>
      <c r="NA3" s="6">
        <v>3.7812656762471302</v>
      </c>
      <c r="NB3" s="6">
        <v>3.9512123467512801</v>
      </c>
      <c r="NC3" s="6">
        <v>4.9547972550846602</v>
      </c>
      <c r="ND3" s="6">
        <v>2.8152349175700202</v>
      </c>
      <c r="NE3" s="6">
        <v>2.8779108509772899</v>
      </c>
      <c r="NF3" s="6">
        <v>3.2776143522396</v>
      </c>
      <c r="NG3" s="6">
        <v>3.8610282345954898</v>
      </c>
      <c r="NH3" s="6">
        <v>5.1272262187514999</v>
      </c>
      <c r="NI3" s="6">
        <v>3.9815805257119901</v>
      </c>
      <c r="NJ3" s="6">
        <v>3.77996719058154</v>
      </c>
      <c r="NK3" s="6">
        <v>4.4891910417409804</v>
      </c>
      <c r="NL3" s="6">
        <v>4.15301871183686</v>
      </c>
      <c r="NM3" s="6">
        <v>4.6644244612717198</v>
      </c>
      <c r="NN3" s="6">
        <v>3.75068506640002</v>
      </c>
      <c r="NO3" s="6">
        <v>3.7966139999971902</v>
      </c>
      <c r="NP3" s="6">
        <v>4.3810768799130502</v>
      </c>
      <c r="NQ3" s="6">
        <v>3.7151515994892801</v>
      </c>
      <c r="NR3" s="6">
        <v>3.95351171976426</v>
      </c>
      <c r="NS3" s="6">
        <v>2.4438309120507098</v>
      </c>
      <c r="NT3" s="6">
        <v>3.0203929765643198</v>
      </c>
      <c r="NU3" s="6">
        <v>2.6562690193810599</v>
      </c>
      <c r="NV3" s="6">
        <v>2.8192330407857802</v>
      </c>
    </row>
    <row r="4" spans="1:386" ht="12" customHeight="1">
      <c r="B4" s="6">
        <v>26</v>
      </c>
      <c r="C4" s="6">
        <v>2.1387136493572099</v>
      </c>
      <c r="D4" s="6">
        <v>14.1265658796274</v>
      </c>
      <c r="E4" s="6">
        <v>19.2437369335174</v>
      </c>
      <c r="F4" s="6">
        <v>28.243791350507198</v>
      </c>
      <c r="G4" s="6">
        <v>13.0405447517618</v>
      </c>
      <c r="H4" s="6">
        <v>-7.7658028624331301</v>
      </c>
      <c r="I4" s="6">
        <v>-20.571765346046501</v>
      </c>
      <c r="J4" s="6">
        <v>6.7614182747581699</v>
      </c>
      <c r="K4" s="6">
        <v>8.0993804696264498</v>
      </c>
      <c r="L4" s="6">
        <v>17.6194137678842</v>
      </c>
      <c r="M4" s="6">
        <v>167.05441385556699</v>
      </c>
      <c r="N4" s="6">
        <v>24.851309528020899</v>
      </c>
      <c r="O4" s="6">
        <v>24.164979506708399</v>
      </c>
      <c r="P4" s="6">
        <v>24.389846749653699</v>
      </c>
      <c r="Q4" s="6">
        <v>22.409534206129099</v>
      </c>
      <c r="R4" s="6">
        <v>37.725322238095103</v>
      </c>
      <c r="S4" s="6">
        <v>6.1110620509573401</v>
      </c>
      <c r="T4" s="6">
        <v>22.363270609266401</v>
      </c>
      <c r="U4" s="6">
        <v>30.293518295609299</v>
      </c>
      <c r="V4" s="6">
        <v>0.129216927415996</v>
      </c>
      <c r="W4" s="6">
        <v>7.7168647527242902</v>
      </c>
      <c r="X4" s="6">
        <v>19.618920266923599</v>
      </c>
      <c r="Y4" s="6">
        <v>1.2091305421026299</v>
      </c>
      <c r="Z4" s="6">
        <v>1.26317328092671</v>
      </c>
      <c r="AA4" s="6">
        <v>3.3062856611928702</v>
      </c>
      <c r="AB4" s="6">
        <v>28.647731072417599</v>
      </c>
      <c r="AC4" s="6">
        <v>39.522011268376303</v>
      </c>
      <c r="AD4" s="6">
        <v>33.297732440096603</v>
      </c>
      <c r="AE4" s="6">
        <v>27.246909082492198</v>
      </c>
      <c r="AF4" s="6">
        <v>25.823540971026901</v>
      </c>
      <c r="AG4" s="6">
        <v>29.7817434280363</v>
      </c>
      <c r="AH4" s="6">
        <v>15.3834004453965</v>
      </c>
      <c r="AI4" s="6">
        <v>24.5212775088462</v>
      </c>
      <c r="AJ4" s="6">
        <v>35.469160016344901</v>
      </c>
      <c r="AK4" s="6">
        <v>29.602505133490201</v>
      </c>
      <c r="AL4" s="6">
        <v>27.192655638934099</v>
      </c>
      <c r="AM4" s="6">
        <v>28.305593810750899</v>
      </c>
      <c r="AN4" s="6">
        <v>28.6098059658773</v>
      </c>
      <c r="AO4" s="6">
        <v>35.431725268544497</v>
      </c>
      <c r="AP4" s="6">
        <v>33.809337473137099</v>
      </c>
      <c r="AQ4" s="6">
        <v>37.782763032863301</v>
      </c>
      <c r="AR4" s="6">
        <v>41.372470625964397</v>
      </c>
      <c r="AS4" s="6">
        <v>40.134560650704401</v>
      </c>
      <c r="AT4" s="6">
        <v>34.543621249102102</v>
      </c>
      <c r="AU4" s="6">
        <v>34.479571688294001</v>
      </c>
      <c r="AV4" s="6">
        <v>32.488315265460599</v>
      </c>
      <c r="AW4" s="6">
        <v>0.31935293357827299</v>
      </c>
      <c r="AX4" s="6">
        <v>1.0085692553376999</v>
      </c>
      <c r="AY4" s="6">
        <v>3.5268368592434198</v>
      </c>
      <c r="AZ4" s="6">
        <v>0.40195718878283099</v>
      </c>
      <c r="BA4" s="6">
        <v>-0.123772593251601</v>
      </c>
      <c r="BB4" s="6">
        <v>6.0420226585051799E-2</v>
      </c>
      <c r="BC4" s="6">
        <v>1.3971991184018899</v>
      </c>
      <c r="BD4" s="6">
        <v>2.6692073551407698</v>
      </c>
      <c r="BE4" s="6">
        <v>0.53768682802439105</v>
      </c>
      <c r="BF4" s="6">
        <v>-0.30089323165566401</v>
      </c>
      <c r="BG4" s="6">
        <v>4.7627864189155398</v>
      </c>
      <c r="BH4" s="6">
        <v>4.9630572925461198</v>
      </c>
      <c r="BI4" s="6">
        <v>0.72251457831509902</v>
      </c>
      <c r="BJ4" s="6">
        <v>3.2681930450688101</v>
      </c>
      <c r="BK4" s="6">
        <v>0.28566558944385201</v>
      </c>
      <c r="BL4" s="6">
        <v>2.06937625440696</v>
      </c>
      <c r="BM4" s="6">
        <v>2.4905830330215499</v>
      </c>
      <c r="BN4" s="6">
        <v>2.4800218489373802</v>
      </c>
      <c r="BO4" s="6">
        <v>1.76473346258217</v>
      </c>
      <c r="BP4" s="6">
        <v>1.7679325078306101</v>
      </c>
      <c r="BQ4" s="6">
        <v>-1.46763917267606</v>
      </c>
      <c r="BR4" s="6">
        <v>1.66940145108492</v>
      </c>
      <c r="BS4" s="6">
        <v>1.21715571247734</v>
      </c>
      <c r="BT4" s="6">
        <v>-0.12961540435708199</v>
      </c>
      <c r="BU4" s="6">
        <v>1.54132794135597</v>
      </c>
      <c r="BV4" s="6">
        <v>1.78877972918531</v>
      </c>
      <c r="BW4" s="6">
        <v>3.3627594944275598</v>
      </c>
      <c r="BX4" s="6">
        <v>12.7166306785734</v>
      </c>
      <c r="BY4" s="6">
        <v>15.230177544798799</v>
      </c>
      <c r="BZ4" s="6">
        <v>13.609710629377799</v>
      </c>
      <c r="CA4" s="6">
        <v>22.4492046520134</v>
      </c>
      <c r="CB4" s="6">
        <v>19.400887676979899</v>
      </c>
      <c r="CC4" s="6">
        <v>26.5557102570599</v>
      </c>
      <c r="CD4" s="6">
        <v>11.971314366047199</v>
      </c>
      <c r="CE4" s="6">
        <v>13.879391186982501</v>
      </c>
      <c r="CF4" s="6">
        <v>18.528487697821902</v>
      </c>
      <c r="CG4" s="6">
        <v>16.3982507736984</v>
      </c>
      <c r="CH4" s="6">
        <v>12.965448993047101</v>
      </c>
      <c r="CI4" s="6">
        <v>13.1318910538522</v>
      </c>
      <c r="CJ4" s="6">
        <v>15.429844426882299</v>
      </c>
      <c r="CK4" s="6">
        <v>12.0790216430421</v>
      </c>
      <c r="CL4" s="6">
        <v>15.8292923480226</v>
      </c>
      <c r="CM4" s="6">
        <v>16.462210769459102</v>
      </c>
      <c r="CN4" s="6">
        <v>15.731917837390601</v>
      </c>
      <c r="CO4" s="6">
        <v>21.903027216925199</v>
      </c>
      <c r="CP4" s="6">
        <v>15.7214357111919</v>
      </c>
      <c r="CQ4" s="6">
        <v>17.293143168240501</v>
      </c>
      <c r="CR4" s="6">
        <v>12.691663558026301</v>
      </c>
      <c r="CS4" s="6">
        <v>0.56183510070059095</v>
      </c>
      <c r="CT4" s="6">
        <v>1.02792469140695</v>
      </c>
      <c r="CU4" s="6">
        <v>3.4003221726533801</v>
      </c>
      <c r="CV4" s="6">
        <v>13.2052507536046</v>
      </c>
      <c r="CW4" s="6">
        <v>11.6799163034924</v>
      </c>
      <c r="CX4" s="6">
        <v>17.058527817802801</v>
      </c>
      <c r="CY4" s="6">
        <v>9.8474327706825306</v>
      </c>
      <c r="CZ4" s="6">
        <v>17.064411939843499</v>
      </c>
      <c r="DA4" s="6">
        <v>12.5676460728903</v>
      </c>
      <c r="DB4" s="6">
        <v>16.174738484765399</v>
      </c>
      <c r="DC4" s="6">
        <v>11.567004941144701</v>
      </c>
      <c r="DD4" s="6">
        <v>18.6647514107202</v>
      </c>
      <c r="DE4" s="6">
        <v>13.983274676851099</v>
      </c>
      <c r="DF4" s="6">
        <v>15.439530428921801</v>
      </c>
      <c r="DG4" s="6">
        <v>16.115005225595301</v>
      </c>
      <c r="DH4" s="6">
        <v>10.1430544018272</v>
      </c>
      <c r="DI4" s="6">
        <v>17.899086805924199</v>
      </c>
      <c r="DJ4" s="6">
        <v>15.6700377474451</v>
      </c>
      <c r="DK4" s="6">
        <v>15.230997233531999</v>
      </c>
      <c r="DL4" s="6">
        <v>15.2517787672307</v>
      </c>
      <c r="DM4" s="6">
        <v>15.682688116787499</v>
      </c>
      <c r="DN4" s="6">
        <v>28.692369347466901</v>
      </c>
      <c r="DO4" s="6">
        <v>23.433573019355801</v>
      </c>
      <c r="DP4" s="6">
        <v>23.327353443734399</v>
      </c>
      <c r="DQ4" s="6">
        <v>1.4414432086912301</v>
      </c>
      <c r="DR4" s="6">
        <v>2.7290319370932798</v>
      </c>
      <c r="DS4" s="6">
        <v>3.7612455891982099</v>
      </c>
      <c r="DT4" s="6">
        <v>20.3740034643542</v>
      </c>
      <c r="DU4" s="6">
        <v>26.255916107949901</v>
      </c>
      <c r="DV4" s="6">
        <v>25.866563854559999</v>
      </c>
      <c r="DW4" s="6">
        <v>26.647971511723998</v>
      </c>
      <c r="DX4" s="6">
        <v>24.3682463204965</v>
      </c>
      <c r="DY4" s="6">
        <v>31.733435739724001</v>
      </c>
      <c r="DZ4" s="6">
        <v>6.5193859897849498</v>
      </c>
      <c r="EA4" s="6">
        <v>19.360963259349301</v>
      </c>
      <c r="EB4" s="6">
        <v>20.219533385962801</v>
      </c>
      <c r="EC4" s="6">
        <v>11.247325289373901</v>
      </c>
      <c r="ED4" s="6">
        <v>10.3640989664598</v>
      </c>
      <c r="EE4" s="6">
        <v>10.7298217461615</v>
      </c>
      <c r="EF4" s="6">
        <v>17.442011529735701</v>
      </c>
      <c r="EG4" s="6">
        <v>20.1916923690261</v>
      </c>
      <c r="EH4" s="6">
        <v>20.0959216383498</v>
      </c>
      <c r="EI4" s="6">
        <v>12.8366791189545</v>
      </c>
      <c r="EJ4" s="6">
        <v>10.7634963415704</v>
      </c>
      <c r="EK4" s="6">
        <v>13.7444313007347</v>
      </c>
      <c r="EL4" s="6">
        <v>22.0529922511117</v>
      </c>
      <c r="EM4" s="6">
        <v>22.207781053550299</v>
      </c>
      <c r="EN4" s="6">
        <v>19.4117427998561</v>
      </c>
      <c r="EO4" s="6">
        <v>1.49118877996125</v>
      </c>
      <c r="EP4" s="6">
        <v>1.15187146882334</v>
      </c>
      <c r="EQ4" s="6">
        <v>3.77482234600649</v>
      </c>
      <c r="ER4" s="6">
        <v>16.510742868879099</v>
      </c>
      <c r="ES4" s="6">
        <v>20.739854989365401</v>
      </c>
      <c r="ET4" s="6">
        <v>22.3872133250842</v>
      </c>
      <c r="EU4" s="6">
        <v>23.202099591316799</v>
      </c>
      <c r="EV4" s="6">
        <v>23.015181460922602</v>
      </c>
      <c r="EW4" s="6">
        <v>18.644828135849401</v>
      </c>
      <c r="EX4" s="6">
        <v>18.693722210147001</v>
      </c>
      <c r="EY4" s="6">
        <v>22.421853232512401</v>
      </c>
      <c r="EZ4" s="6">
        <v>22.822349429006099</v>
      </c>
      <c r="FA4" s="6">
        <v>15.201033733833</v>
      </c>
      <c r="FB4" s="6">
        <v>15.1336866093253</v>
      </c>
      <c r="FC4" s="6">
        <v>20.7469407270471</v>
      </c>
      <c r="FD4" s="6">
        <v>18.145721245547399</v>
      </c>
      <c r="FE4" s="6">
        <v>21.122545572032799</v>
      </c>
      <c r="FF4" s="6">
        <v>20.246224540172399</v>
      </c>
      <c r="FG4" s="6">
        <v>19.999457997046601</v>
      </c>
      <c r="FH4" s="6">
        <v>21.760101825055699</v>
      </c>
      <c r="FI4" s="6">
        <v>24.683141131465</v>
      </c>
      <c r="FJ4" s="6">
        <v>25.284721275776999</v>
      </c>
      <c r="FK4" s="6">
        <v>18.477680407862</v>
      </c>
      <c r="FL4" s="6">
        <v>22.037111636971101</v>
      </c>
      <c r="FM4" s="6">
        <v>2.8508557145158901</v>
      </c>
      <c r="FN4" s="6">
        <v>2.9433007812506302</v>
      </c>
      <c r="FO4" s="6">
        <v>4.0375325335029997</v>
      </c>
      <c r="FP4" s="6">
        <v>20.650914887023799</v>
      </c>
      <c r="FQ4" s="6">
        <v>21.4856680867038</v>
      </c>
      <c r="FR4" s="6">
        <v>25.398367910382799</v>
      </c>
      <c r="FS4" s="6">
        <v>15.6565253402675</v>
      </c>
      <c r="FT4" s="6">
        <v>12.7161487151737</v>
      </c>
      <c r="FU4" s="6">
        <v>14.3912525494238</v>
      </c>
      <c r="FV4" s="6">
        <v>15.7270927510629</v>
      </c>
      <c r="FW4" s="6">
        <v>17.9505773816533</v>
      </c>
      <c r="FX4" s="6">
        <v>20.171675369477601</v>
      </c>
      <c r="FY4" s="6">
        <v>10.4483303008566</v>
      </c>
      <c r="FZ4" s="6">
        <v>15.224089607575401</v>
      </c>
      <c r="GA4" s="6">
        <v>18.1342712341234</v>
      </c>
      <c r="GB4" s="6">
        <v>-255.17575840647001</v>
      </c>
      <c r="GC4" s="6">
        <v>16.425561591192</v>
      </c>
      <c r="GD4" s="6">
        <v>16.577788683907698</v>
      </c>
      <c r="GE4" s="6">
        <v>14.1341556003009</v>
      </c>
      <c r="GF4" s="6">
        <v>17.817742798002101</v>
      </c>
      <c r="GG4" s="6">
        <v>16.6648855811221</v>
      </c>
      <c r="GH4" s="6">
        <v>22.872505427126601</v>
      </c>
      <c r="GI4" s="6">
        <v>19.898316897301999</v>
      </c>
      <c r="GJ4" s="6">
        <v>12.7543693342196</v>
      </c>
      <c r="GK4" s="6">
        <v>1.1014916888191799</v>
      </c>
      <c r="GL4" s="6">
        <v>0.44225836906201699</v>
      </c>
      <c r="GM4" s="6">
        <v>3.3080330617415798</v>
      </c>
      <c r="GN4" s="6">
        <v>3.9831596423439901</v>
      </c>
      <c r="GO4" s="6">
        <v>5.14093009706062</v>
      </c>
      <c r="GP4" s="6">
        <v>3.8444732315547898</v>
      </c>
      <c r="GQ4" s="6">
        <v>4.6800925982643102</v>
      </c>
      <c r="GR4" s="6">
        <v>4.1845206765194103</v>
      </c>
      <c r="GS4" s="6">
        <v>4.1296775970489001</v>
      </c>
      <c r="GT4" s="6">
        <v>3.7044897361539602</v>
      </c>
      <c r="GU4" s="6">
        <v>4.5365033132155803</v>
      </c>
      <c r="GV4" s="6">
        <v>3.7222159163183002</v>
      </c>
      <c r="GW4" s="6">
        <v>4.4612734631917297</v>
      </c>
      <c r="GX4" s="6">
        <v>4.3270645655601401</v>
      </c>
      <c r="GY4" s="6">
        <v>4.87668701231848</v>
      </c>
      <c r="GZ4" s="6">
        <v>4.6644856648507602</v>
      </c>
      <c r="HA4" s="6">
        <v>3.5058682241810302</v>
      </c>
      <c r="HB4" s="6">
        <v>4.8050814469104903</v>
      </c>
      <c r="HC4" s="6">
        <v>3.6111337035585498</v>
      </c>
      <c r="HD4" s="6">
        <v>3.4632944583078098</v>
      </c>
      <c r="HE4" s="6">
        <v>3.5757543481993799</v>
      </c>
      <c r="HF4" s="6">
        <v>3.3213194383606601</v>
      </c>
      <c r="HG4" s="6">
        <v>3.75242256391715</v>
      </c>
      <c r="HH4" s="6">
        <v>2.4576822759203201</v>
      </c>
      <c r="HI4" s="6">
        <v>2.1763615743542499</v>
      </c>
      <c r="HJ4" s="6">
        <v>3.02284158298579</v>
      </c>
      <c r="HK4" s="6">
        <v>3.20674929152722</v>
      </c>
      <c r="HL4" s="6">
        <v>3.5330462366822002</v>
      </c>
      <c r="HM4" s="6">
        <v>3.25020084688515</v>
      </c>
      <c r="HN4" s="6">
        <v>3.6565175335008502</v>
      </c>
      <c r="HO4" s="6">
        <v>5.0444557009367896</v>
      </c>
      <c r="HP4" s="6">
        <v>3.66429352547669</v>
      </c>
      <c r="HQ4" s="6">
        <v>3.8983782856839202</v>
      </c>
      <c r="HR4" s="6">
        <v>4.2591914764765901</v>
      </c>
      <c r="HS4" s="6">
        <v>3.9996627144502099</v>
      </c>
      <c r="HT4" s="6">
        <v>3.7634022762804298</v>
      </c>
      <c r="HU4" s="6">
        <v>4.6341639662852003</v>
      </c>
      <c r="HV4" s="6">
        <v>4.7913241287488999</v>
      </c>
      <c r="HW4" s="6">
        <v>3.8735515490934098</v>
      </c>
      <c r="HX4" s="6">
        <v>3.3349493849908098</v>
      </c>
      <c r="HY4" s="6">
        <v>4.1665321496403198</v>
      </c>
      <c r="HZ4" s="6">
        <v>3.8947660659347298</v>
      </c>
      <c r="IA4" s="6">
        <v>3.0655046010026599</v>
      </c>
      <c r="IB4" s="6">
        <v>3.7934478265060001</v>
      </c>
      <c r="IC4" s="6">
        <v>3.9574137171185302</v>
      </c>
      <c r="ID4" s="6">
        <v>3.9207640476177001</v>
      </c>
      <c r="IE4" s="6">
        <v>3.34269325574502</v>
      </c>
      <c r="IF4" s="6">
        <v>2.5995230591276499</v>
      </c>
      <c r="IG4" s="6">
        <v>1.8776144151071299</v>
      </c>
      <c r="IH4" s="6">
        <v>2.1035155438945599</v>
      </c>
      <c r="II4" s="6">
        <v>3.79005580254216</v>
      </c>
      <c r="IJ4" s="6">
        <v>4.0946258955099202</v>
      </c>
      <c r="IK4" s="6">
        <v>4.32476591568701</v>
      </c>
      <c r="IL4" s="6">
        <v>4.1932738946458699</v>
      </c>
      <c r="IM4" s="6">
        <v>4.13005587373772</v>
      </c>
      <c r="IN4" s="6">
        <v>4.7027653053666496</v>
      </c>
      <c r="IO4" s="6">
        <v>4.0341991852598102</v>
      </c>
      <c r="IP4" s="6">
        <v>5.5813874424338801</v>
      </c>
      <c r="IQ4" s="6">
        <v>4.4104640644642901</v>
      </c>
      <c r="IR4" s="6">
        <v>5.0175233155970904</v>
      </c>
      <c r="IS4" s="6">
        <v>5.4149536134180503</v>
      </c>
      <c r="IT4" s="6">
        <v>4.6868864249263398</v>
      </c>
      <c r="IU4" s="6">
        <v>5.03525164598648</v>
      </c>
      <c r="IV4" s="6">
        <v>4.29538909546807</v>
      </c>
      <c r="IW4" s="6">
        <v>5.23995447066756</v>
      </c>
      <c r="IX4" s="6">
        <v>4.5741742790440298</v>
      </c>
      <c r="IY4" s="6">
        <v>3.5847080367561301</v>
      </c>
      <c r="IZ4" s="6">
        <v>5.0926059504949404</v>
      </c>
      <c r="JA4" s="6">
        <v>5.32794684050259</v>
      </c>
      <c r="JB4" s="6">
        <v>3.0870978466679202</v>
      </c>
      <c r="JC4" s="6">
        <v>2.4117410224793598</v>
      </c>
      <c r="JD4" s="6">
        <v>4.0938589660112799</v>
      </c>
      <c r="JE4" s="6">
        <v>3.37106323939167</v>
      </c>
      <c r="JF4" s="6">
        <v>3.0356943973748098</v>
      </c>
      <c r="JG4" s="6">
        <v>3.77520260808399</v>
      </c>
      <c r="JH4" s="6">
        <v>4.0131924291097798</v>
      </c>
      <c r="JI4" s="6">
        <v>2.8352765364567198</v>
      </c>
      <c r="JJ4" s="6">
        <v>3.7796186646979799</v>
      </c>
      <c r="JK4" s="6">
        <v>4.6424537222402504</v>
      </c>
      <c r="JL4" s="6">
        <v>3.4558989116215502</v>
      </c>
      <c r="JM4" s="6">
        <v>4.5116508637488604</v>
      </c>
      <c r="JN4" s="6">
        <v>3.9765081914228499</v>
      </c>
      <c r="JO4" s="6">
        <v>3.8769629616535299</v>
      </c>
      <c r="JP4" s="6">
        <v>3.34050646953659</v>
      </c>
      <c r="JQ4" s="6">
        <v>4.4346324787535396</v>
      </c>
      <c r="JR4" s="6">
        <v>4.3884588269115197</v>
      </c>
      <c r="JS4" s="6">
        <v>3.36650295102686</v>
      </c>
      <c r="JT4" s="6">
        <v>3.87879949690773</v>
      </c>
      <c r="JU4" s="6">
        <v>3.3512175094050498</v>
      </c>
      <c r="JV4" s="6">
        <v>3.5324645090283902</v>
      </c>
      <c r="JW4" s="6">
        <v>3.3013877622789201</v>
      </c>
      <c r="JX4" s="6">
        <v>3.5643666319390399</v>
      </c>
      <c r="JY4" s="6">
        <v>3.2154007111926699</v>
      </c>
      <c r="JZ4" s="6">
        <v>3.0520105396576001</v>
      </c>
      <c r="KA4" s="6">
        <v>3.0674008479621802</v>
      </c>
      <c r="KB4" s="6">
        <v>3.1837353294508799</v>
      </c>
      <c r="KC4" s="6">
        <v>2.3595082079260701</v>
      </c>
      <c r="KD4" s="6">
        <v>1.6890609862097701</v>
      </c>
      <c r="KE4" s="6">
        <v>4.5255673846884896</v>
      </c>
      <c r="KF4" s="6">
        <v>4.0273531112905498</v>
      </c>
      <c r="KG4" s="6">
        <v>5.4311562045159603</v>
      </c>
      <c r="KH4" s="6">
        <v>4.8196551072279004</v>
      </c>
      <c r="KI4" s="6">
        <v>5.0906901962738402</v>
      </c>
      <c r="KJ4" s="6">
        <v>4.8275796674107001</v>
      </c>
      <c r="KK4" s="6">
        <v>3.1975234778859098</v>
      </c>
      <c r="KL4" s="6">
        <v>4.7493437616811303</v>
      </c>
      <c r="KM4" s="6">
        <v>3.3493546973372799</v>
      </c>
      <c r="KN4" s="6">
        <v>3.4157037604316498</v>
      </c>
      <c r="KO4" s="6">
        <v>4.3541553171433502</v>
      </c>
      <c r="KP4" s="6">
        <v>4.5686434160470002</v>
      </c>
      <c r="KQ4" s="6">
        <v>4.9868502376736501</v>
      </c>
      <c r="KR4" s="6">
        <v>4.64188093782957</v>
      </c>
      <c r="KS4" s="6">
        <v>4.4990054770033803</v>
      </c>
      <c r="KT4" s="6">
        <v>4.6575642097513397</v>
      </c>
      <c r="KU4" s="6">
        <v>3.7523239300714999</v>
      </c>
      <c r="KV4" s="6">
        <v>3.7280351314826699</v>
      </c>
      <c r="KW4" s="6">
        <v>3.13580404052311</v>
      </c>
      <c r="KX4" s="6">
        <v>3.4886181386880799</v>
      </c>
      <c r="KY4" s="6">
        <v>3.4618723749853801</v>
      </c>
      <c r="KZ4" s="6">
        <v>3.72300276151151</v>
      </c>
      <c r="LA4" s="6">
        <v>3.6256195420294302</v>
      </c>
      <c r="LB4" s="6">
        <v>2.0226383751981998</v>
      </c>
      <c r="LC4" s="6">
        <v>3.19603581677177</v>
      </c>
      <c r="LD4" s="6">
        <v>3.7611767997718202</v>
      </c>
      <c r="LE4" s="6">
        <v>4.4772876104211701</v>
      </c>
      <c r="LF4" s="6">
        <v>4.5744493191376101</v>
      </c>
      <c r="LG4" s="6">
        <v>4.8537546009622501</v>
      </c>
      <c r="LH4" s="6">
        <v>4.5613946196534103</v>
      </c>
      <c r="LI4" s="6">
        <v>3.6203024578117602</v>
      </c>
      <c r="LJ4" s="6">
        <v>3.4205524723490699</v>
      </c>
      <c r="LK4" s="6">
        <v>3.04283500662899</v>
      </c>
      <c r="LL4" s="6">
        <v>3.55428111395844</v>
      </c>
      <c r="LM4" s="6">
        <v>3.3506194062572399</v>
      </c>
      <c r="LN4" s="6">
        <v>3.6740018834535699</v>
      </c>
      <c r="LO4" s="6">
        <v>4.1428654245808003</v>
      </c>
      <c r="LP4" s="6">
        <v>5.0043052166325896</v>
      </c>
      <c r="LQ4" s="6">
        <v>4.1652310726088899</v>
      </c>
      <c r="LR4" s="6">
        <v>3.5844897530869799</v>
      </c>
      <c r="LS4" s="6">
        <v>2.6757525031407599</v>
      </c>
      <c r="LT4" s="6">
        <v>3.3672812466578499</v>
      </c>
      <c r="LU4" s="6">
        <v>4.3522467972234704</v>
      </c>
      <c r="LV4" s="6">
        <v>3.6893055021357699</v>
      </c>
      <c r="LW4" s="6">
        <v>2.2160794049197499</v>
      </c>
      <c r="LX4" s="6">
        <v>1.98390728450732</v>
      </c>
      <c r="LY4" s="6">
        <v>2.3723949157975999</v>
      </c>
      <c r="LZ4" s="6">
        <v>2.2196349253826502</v>
      </c>
      <c r="MA4" s="6">
        <v>4.04318048431759</v>
      </c>
      <c r="MB4" s="6">
        <v>4.4618014857173902</v>
      </c>
      <c r="MC4" s="6">
        <v>4.4360555705240499</v>
      </c>
      <c r="MD4" s="6">
        <v>4.61743310875306</v>
      </c>
      <c r="ME4" s="6">
        <v>4.8302376988987099</v>
      </c>
      <c r="MF4" s="6">
        <v>4.3946033486415104</v>
      </c>
      <c r="MG4" s="6">
        <v>4.2507089632435404</v>
      </c>
      <c r="MH4" s="6">
        <v>3.2263232876531398</v>
      </c>
      <c r="MI4" s="6">
        <v>3.6044339447399798</v>
      </c>
      <c r="MJ4" s="6">
        <v>5.5599922481347903</v>
      </c>
      <c r="MK4" s="6">
        <v>3.7218823955763001</v>
      </c>
      <c r="ML4" s="6">
        <v>3.94573178401208</v>
      </c>
      <c r="MM4" s="6">
        <v>3.8943932210626699</v>
      </c>
      <c r="MN4" s="6">
        <v>4.0418988981834296</v>
      </c>
      <c r="MO4" s="6">
        <v>4.8674876955136002</v>
      </c>
      <c r="MP4" s="6">
        <v>4.6340951018777901</v>
      </c>
      <c r="MQ4" s="6">
        <v>3.62391704329207</v>
      </c>
      <c r="MR4" s="6">
        <v>4.7003993376669699</v>
      </c>
      <c r="MS4" s="6">
        <v>3.60929306888778</v>
      </c>
      <c r="MT4" s="6">
        <v>4.0343392521924102</v>
      </c>
      <c r="MU4" s="6">
        <v>3.7433172748558801</v>
      </c>
      <c r="MV4" s="6">
        <v>3.38894549477584</v>
      </c>
      <c r="MW4" s="6">
        <v>3.3974188728006398</v>
      </c>
      <c r="MX4" s="6">
        <v>3.5191418524665301</v>
      </c>
      <c r="MY4" s="6">
        <v>4.5575402017514604</v>
      </c>
      <c r="MZ4" s="6">
        <v>3.6179466625415002</v>
      </c>
      <c r="NA4" s="6">
        <v>3.4903990857661702</v>
      </c>
      <c r="NB4" s="6">
        <v>3.6472729354631501</v>
      </c>
      <c r="NC4" s="6">
        <v>4.5736590046935204</v>
      </c>
      <c r="ND4" s="6">
        <v>2.5986783854497202</v>
      </c>
      <c r="NE4" s="6">
        <v>2.6565330932102702</v>
      </c>
      <c r="NF4" s="6">
        <v>3.0254901712976299</v>
      </c>
      <c r="NG4" s="6">
        <v>3.5640260627030802</v>
      </c>
      <c r="NH4" s="6">
        <v>4.7328242019248696</v>
      </c>
      <c r="NI4" s="6">
        <v>3.6753051006572299</v>
      </c>
      <c r="NJ4" s="6">
        <v>3.4892004836137298</v>
      </c>
      <c r="NK4" s="6">
        <v>4.1438686539152103</v>
      </c>
      <c r="NL4" s="6">
        <v>3.83355573400326</v>
      </c>
      <c r="NM4" s="6">
        <v>4.3056225796354397</v>
      </c>
      <c r="NN4" s="6">
        <v>3.4621708305226702</v>
      </c>
      <c r="NO4" s="6">
        <v>3.5045667692285698</v>
      </c>
      <c r="NP4" s="6">
        <v>4.0440709660736003</v>
      </c>
      <c r="NQ4" s="6">
        <v>3.42937070722127</v>
      </c>
      <c r="NR4" s="6">
        <v>3.6493954336285701</v>
      </c>
      <c r="NS4" s="6">
        <v>2.2558439188160802</v>
      </c>
      <c r="NT4" s="6">
        <v>2.78805505529016</v>
      </c>
      <c r="NU4" s="6">
        <v>2.4519406332748299</v>
      </c>
      <c r="NV4" s="6">
        <v>2.6023689607257601</v>
      </c>
    </row>
    <row r="5" spans="1:386" ht="12" customHeight="1">
      <c r="B5" s="6">
        <v>26.5</v>
      </c>
      <c r="C5" s="6">
        <v>2.1387136493586398</v>
      </c>
      <c r="D5" s="6">
        <v>14.1265658796233</v>
      </c>
      <c r="E5" s="6">
        <v>19.243736933518399</v>
      </c>
      <c r="F5" s="6">
        <v>28.243791350508999</v>
      </c>
      <c r="G5" s="6">
        <v>13.0405447517636</v>
      </c>
      <c r="H5" s="6">
        <v>-7.7658028624326798</v>
      </c>
      <c r="I5" s="6">
        <v>-20.571765346043801</v>
      </c>
      <c r="J5" s="6">
        <v>6.7614182747558997</v>
      </c>
      <c r="K5" s="6">
        <v>8.09938046962702</v>
      </c>
      <c r="L5" s="6">
        <v>17.619413767883799</v>
      </c>
      <c r="M5" s="6">
        <v>167.05441385557299</v>
      </c>
      <c r="N5" s="6">
        <v>24.8513095280173</v>
      </c>
      <c r="O5" s="6">
        <v>24.1649795067068</v>
      </c>
      <c r="P5" s="6">
        <v>24.389846749653898</v>
      </c>
      <c r="Q5" s="6">
        <v>22.4095342061322</v>
      </c>
      <c r="R5" s="6">
        <v>37.725322238095004</v>
      </c>
      <c r="S5" s="6">
        <v>6.1110620509573401</v>
      </c>
      <c r="T5" s="6">
        <v>22.363270609268401</v>
      </c>
      <c r="U5" s="6">
        <v>30.2935182956072</v>
      </c>
      <c r="V5" s="6">
        <v>0.12921692741394999</v>
      </c>
      <c r="W5" s="6">
        <v>7.7168647527236098</v>
      </c>
      <c r="X5" s="6">
        <v>19.6189202669227</v>
      </c>
      <c r="Y5" s="6">
        <v>1.20913054210445</v>
      </c>
      <c r="Z5" s="6">
        <v>1.2631732809296099</v>
      </c>
      <c r="AA5" s="6">
        <v>3.3062856611932698</v>
      </c>
      <c r="AB5" s="6">
        <v>28.647731072417301</v>
      </c>
      <c r="AC5" s="6">
        <v>39.522011268375799</v>
      </c>
      <c r="AD5" s="6">
        <v>33.297732440093199</v>
      </c>
      <c r="AE5" s="6">
        <v>27.2469090824925</v>
      </c>
      <c r="AF5" s="6">
        <v>25.823540971027299</v>
      </c>
      <c r="AG5" s="6">
        <v>29.781743428037998</v>
      </c>
      <c r="AH5" s="6">
        <v>15.383400445397299</v>
      </c>
      <c r="AI5" s="6">
        <v>24.521277508846602</v>
      </c>
      <c r="AJ5" s="6">
        <v>35.4691600163464</v>
      </c>
      <c r="AK5" s="6">
        <v>29.602505133492599</v>
      </c>
      <c r="AL5" s="6">
        <v>27.1926556389373</v>
      </c>
      <c r="AM5" s="6">
        <v>28.305593810749102</v>
      </c>
      <c r="AN5" s="6">
        <v>28.609805965875399</v>
      </c>
      <c r="AO5" s="6">
        <v>35.4317252685413</v>
      </c>
      <c r="AP5" s="6">
        <v>33.809337473137703</v>
      </c>
      <c r="AQ5" s="6">
        <v>37.782763032863201</v>
      </c>
      <c r="AR5" s="6">
        <v>41.372470625962002</v>
      </c>
      <c r="AS5" s="6">
        <v>40.134560650704998</v>
      </c>
      <c r="AT5" s="6">
        <v>34.543621249101903</v>
      </c>
      <c r="AU5" s="6">
        <v>34.479571688296197</v>
      </c>
      <c r="AV5" s="6">
        <v>32.488315265462802</v>
      </c>
      <c r="AW5" s="6">
        <v>0.31935293357815903</v>
      </c>
      <c r="AX5" s="6">
        <v>1.00856925534004</v>
      </c>
      <c r="AY5" s="6">
        <v>3.5268368592432999</v>
      </c>
      <c r="AZ5" s="6">
        <v>0.40195718878408099</v>
      </c>
      <c r="BA5" s="6">
        <v>-0.123772593250578</v>
      </c>
      <c r="BB5" s="6">
        <v>6.0420226585733899E-2</v>
      </c>
      <c r="BC5" s="6">
        <v>1.3971991184041599</v>
      </c>
      <c r="BD5" s="6">
        <v>2.6692073551425302</v>
      </c>
      <c r="BE5" s="6">
        <v>0.53768682802456202</v>
      </c>
      <c r="BF5" s="6">
        <v>-0.30089323164838799</v>
      </c>
      <c r="BG5" s="6">
        <v>4.7627864189134401</v>
      </c>
      <c r="BH5" s="6">
        <v>4.9630572925452201</v>
      </c>
      <c r="BI5" s="6">
        <v>0.72251457831430399</v>
      </c>
      <c r="BJ5" s="6">
        <v>3.2681930450704599</v>
      </c>
      <c r="BK5" s="6">
        <v>0.28566558944368098</v>
      </c>
      <c r="BL5" s="6">
        <v>2.06937625440617</v>
      </c>
      <c r="BM5" s="6">
        <v>2.4905830330221801</v>
      </c>
      <c r="BN5" s="6">
        <v>2.48002184893841</v>
      </c>
      <c r="BO5" s="6">
        <v>1.76473346257944</v>
      </c>
      <c r="BP5" s="6">
        <v>1.76793250783015</v>
      </c>
      <c r="BQ5" s="6">
        <v>-1.46763917267828</v>
      </c>
      <c r="BR5" s="6">
        <v>1.66940145108799</v>
      </c>
      <c r="BS5" s="6">
        <v>1.2171557124785899</v>
      </c>
      <c r="BT5" s="6">
        <v>-0.12961540435810501</v>
      </c>
      <c r="BU5" s="6">
        <v>1.5413279413521099</v>
      </c>
      <c r="BV5" s="6">
        <v>1.78877972918508</v>
      </c>
      <c r="BW5" s="6">
        <v>3.3627594944276198</v>
      </c>
      <c r="BX5" s="6">
        <v>12.716630678577101</v>
      </c>
      <c r="BY5" s="6">
        <v>15.2301775447984</v>
      </c>
      <c r="BZ5" s="6">
        <v>13.6097106293784</v>
      </c>
      <c r="CA5" s="6">
        <v>22.449204652014799</v>
      </c>
      <c r="CB5" s="6">
        <v>19.400887676979899</v>
      </c>
      <c r="CC5" s="6">
        <v>26.555710257058301</v>
      </c>
      <c r="CD5" s="6">
        <v>11.971314366047601</v>
      </c>
      <c r="CE5" s="6">
        <v>13.8793911869839</v>
      </c>
      <c r="CF5" s="6">
        <v>18.528487697821902</v>
      </c>
      <c r="CG5" s="6">
        <v>16.3982507736999</v>
      </c>
      <c r="CH5" s="6">
        <v>12.965448993051</v>
      </c>
      <c r="CI5" s="6">
        <v>13.1318910538564</v>
      </c>
      <c r="CJ5" s="6">
        <v>15.429844426883401</v>
      </c>
      <c r="CK5" s="6">
        <v>12.0790216430426</v>
      </c>
      <c r="CL5" s="6">
        <v>15.8292923480226</v>
      </c>
      <c r="CM5" s="6">
        <v>16.4622107694622</v>
      </c>
      <c r="CN5" s="6">
        <v>15.7319178373921</v>
      </c>
      <c r="CO5" s="6">
        <v>21.903027216926699</v>
      </c>
      <c r="CP5" s="6">
        <v>15.721435711194999</v>
      </c>
      <c r="CQ5" s="6">
        <v>17.293143168239499</v>
      </c>
      <c r="CR5" s="6">
        <v>12.691663558023199</v>
      </c>
      <c r="CS5" s="6">
        <v>0.56183510070127296</v>
      </c>
      <c r="CT5" s="6">
        <v>1.0279246914109901</v>
      </c>
      <c r="CU5" s="6">
        <v>3.4003221726524102</v>
      </c>
      <c r="CV5" s="6">
        <v>13.2052507536034</v>
      </c>
      <c r="CW5" s="6">
        <v>11.6799163034954</v>
      </c>
      <c r="CX5" s="6">
        <v>17.058527817804499</v>
      </c>
      <c r="CY5" s="6">
        <v>9.8474327706834401</v>
      </c>
      <c r="CZ5" s="6">
        <v>17.064411939846</v>
      </c>
      <c r="DA5" s="6">
        <v>12.567646072889801</v>
      </c>
      <c r="DB5" s="6">
        <v>16.1747384847653</v>
      </c>
      <c r="DC5" s="6">
        <v>11.5670049411449</v>
      </c>
      <c r="DD5" s="6">
        <v>18.664751410722602</v>
      </c>
      <c r="DE5" s="6">
        <v>13.983274676852</v>
      </c>
      <c r="DF5" s="6">
        <v>15.4395304289233</v>
      </c>
      <c r="DG5" s="6">
        <v>16.115005225592899</v>
      </c>
      <c r="DH5" s="6">
        <v>10.143054401826801</v>
      </c>
      <c r="DI5" s="6">
        <v>17.899086805924998</v>
      </c>
      <c r="DJ5" s="6">
        <v>15.670037747445599</v>
      </c>
      <c r="DK5" s="6">
        <v>15.230997233532401</v>
      </c>
      <c r="DL5" s="6">
        <v>15.2517787672301</v>
      </c>
      <c r="DM5" s="6">
        <v>15.682688116784901</v>
      </c>
      <c r="DN5" s="6">
        <v>28.692369347467</v>
      </c>
      <c r="DO5" s="6">
        <v>23.433573019354501</v>
      </c>
      <c r="DP5" s="6">
        <v>23.327353443736101</v>
      </c>
      <c r="DQ5" s="6">
        <v>1.4414432086940701</v>
      </c>
      <c r="DR5" s="6">
        <v>2.72903193709584</v>
      </c>
      <c r="DS5" s="6">
        <v>3.76124558920282</v>
      </c>
      <c r="DT5" s="6">
        <v>20.374003464353201</v>
      </c>
      <c r="DU5" s="6">
        <v>26.25591610795</v>
      </c>
      <c r="DV5" s="6">
        <v>25.866563854555899</v>
      </c>
      <c r="DW5" s="6">
        <v>26.647971511722901</v>
      </c>
      <c r="DX5" s="6">
        <v>24.368246320500202</v>
      </c>
      <c r="DY5" s="6">
        <v>31.733435739726801</v>
      </c>
      <c r="DZ5" s="6">
        <v>6.5193859897831299</v>
      </c>
      <c r="EA5" s="6">
        <v>19.3609632593549</v>
      </c>
      <c r="EB5" s="6">
        <v>20.2195333859617</v>
      </c>
      <c r="EC5" s="6">
        <v>11.2473252893731</v>
      </c>
      <c r="ED5" s="6">
        <v>10.3640989664591</v>
      </c>
      <c r="EE5" s="6">
        <v>10.729821746159001</v>
      </c>
      <c r="EF5" s="6">
        <v>17.442011529736899</v>
      </c>
      <c r="EG5" s="6">
        <v>20.191692369026899</v>
      </c>
      <c r="EH5" s="6">
        <v>20.095921638345899</v>
      </c>
      <c r="EI5" s="6">
        <v>12.836679118952</v>
      </c>
      <c r="EJ5" s="6">
        <v>10.7634963415705</v>
      </c>
      <c r="EK5" s="6">
        <v>13.744431300735799</v>
      </c>
      <c r="EL5" s="6">
        <v>22.052992251115299</v>
      </c>
      <c r="EM5" s="6">
        <v>22.207781053551699</v>
      </c>
      <c r="EN5" s="6">
        <v>19.411742799859798</v>
      </c>
      <c r="EO5" s="6">
        <v>1.4911887799593699</v>
      </c>
      <c r="EP5" s="6">
        <v>1.15187146882425</v>
      </c>
      <c r="EQ5" s="6">
        <v>3.7748223460038202</v>
      </c>
      <c r="ER5" s="6">
        <v>16.510742868874601</v>
      </c>
      <c r="ES5" s="6">
        <v>20.739854989365998</v>
      </c>
      <c r="ET5" s="6">
        <v>22.387213325085799</v>
      </c>
      <c r="EU5" s="6">
        <v>23.202099591316799</v>
      </c>
      <c r="EV5" s="6">
        <v>23.015181460924399</v>
      </c>
      <c r="EW5" s="6">
        <v>18.644828135846399</v>
      </c>
      <c r="EX5" s="6">
        <v>18.693722210149399</v>
      </c>
      <c r="EY5" s="6">
        <v>22.421853232509399</v>
      </c>
      <c r="EZ5" s="6">
        <v>22.822349429002401</v>
      </c>
      <c r="FA5" s="6">
        <v>15.201033733835301</v>
      </c>
      <c r="FB5" s="6">
        <v>15.1336866093244</v>
      </c>
      <c r="FC5" s="6">
        <v>20.7469407270472</v>
      </c>
      <c r="FD5" s="6">
        <v>18.145721245546699</v>
      </c>
      <c r="FE5" s="6">
        <v>21.122545572030401</v>
      </c>
      <c r="FF5" s="6">
        <v>20.2462245401756</v>
      </c>
      <c r="FG5" s="6">
        <v>19.999457997049301</v>
      </c>
      <c r="FH5" s="6">
        <v>21.760101825058499</v>
      </c>
      <c r="FI5" s="6">
        <v>24.6831411314649</v>
      </c>
      <c r="FJ5" s="6">
        <v>25.284721275775201</v>
      </c>
      <c r="FK5" s="6">
        <v>18.477680407861602</v>
      </c>
      <c r="FL5" s="6">
        <v>22.037111636972799</v>
      </c>
      <c r="FM5" s="6">
        <v>2.8508557145157698</v>
      </c>
      <c r="FN5" s="6">
        <v>2.9433007812517098</v>
      </c>
      <c r="FO5" s="6">
        <v>4.0375325335056704</v>
      </c>
      <c r="FP5" s="6">
        <v>20.650914887026001</v>
      </c>
      <c r="FQ5" s="6">
        <v>21.4856680867052</v>
      </c>
      <c r="FR5" s="6">
        <v>25.398367910382301</v>
      </c>
      <c r="FS5" s="6">
        <v>15.656525340268001</v>
      </c>
      <c r="FT5" s="6">
        <v>12.7161487151754</v>
      </c>
      <c r="FU5" s="6">
        <v>14.391252549422999</v>
      </c>
      <c r="FV5" s="6">
        <v>15.7270927510588</v>
      </c>
      <c r="FW5" s="6">
        <v>17.950577381653002</v>
      </c>
      <c r="FX5" s="6">
        <v>20.171675369480699</v>
      </c>
      <c r="FY5" s="6">
        <v>10.448330300855201</v>
      </c>
      <c r="FZ5" s="6">
        <v>15.2240896075728</v>
      </c>
      <c r="GA5" s="6">
        <v>18.134271234124299</v>
      </c>
      <c r="GB5" s="6">
        <v>-255.175758406482</v>
      </c>
      <c r="GC5" s="6">
        <v>16.425561591189599</v>
      </c>
      <c r="GD5" s="6">
        <v>16.577788683912601</v>
      </c>
      <c r="GE5" s="6">
        <v>14.134155600302501</v>
      </c>
      <c r="GF5" s="6">
        <v>17.817742798003</v>
      </c>
      <c r="GG5" s="6">
        <v>16.6648855811227</v>
      </c>
      <c r="GH5" s="6">
        <v>22.8725054271302</v>
      </c>
      <c r="GI5" s="6">
        <v>19.898316897303101</v>
      </c>
      <c r="GJ5" s="6">
        <v>12.754369334218101</v>
      </c>
      <c r="GK5" s="6">
        <v>1.10149168882077</v>
      </c>
      <c r="GL5" s="6">
        <v>0.44225836906537103</v>
      </c>
      <c r="GM5" s="6">
        <v>3.3080330617392</v>
      </c>
      <c r="GN5" s="6">
        <v>3.9831596423459201</v>
      </c>
      <c r="GO5" s="6">
        <v>5.1409300970634604</v>
      </c>
      <c r="GP5" s="6">
        <v>3.8444732315541601</v>
      </c>
      <c r="GQ5" s="6">
        <v>4.6800925982631698</v>
      </c>
      <c r="GR5" s="6">
        <v>4.1845206765194698</v>
      </c>
      <c r="GS5" s="6">
        <v>4.1296775970474799</v>
      </c>
      <c r="GT5" s="6">
        <v>3.7044897361511699</v>
      </c>
      <c r="GU5" s="6">
        <v>4.5365033132130801</v>
      </c>
      <c r="GV5" s="6">
        <v>3.7222159163185902</v>
      </c>
      <c r="GW5" s="6">
        <v>4.4612734631934901</v>
      </c>
      <c r="GX5" s="6">
        <v>4.3270645655635498</v>
      </c>
      <c r="GY5" s="6">
        <v>4.8766870123180297</v>
      </c>
      <c r="GZ5" s="6">
        <v>4.6644856648515498</v>
      </c>
      <c r="HA5" s="6">
        <v>3.5058682241821701</v>
      </c>
      <c r="HB5" s="6">
        <v>4.8050814469128804</v>
      </c>
      <c r="HC5" s="6">
        <v>3.6111337035574702</v>
      </c>
      <c r="HD5" s="6">
        <v>3.4632944583091798</v>
      </c>
      <c r="HE5" s="6">
        <v>3.5757543482002898</v>
      </c>
      <c r="HF5" s="6">
        <v>3.32131943835719</v>
      </c>
      <c r="HG5" s="6">
        <v>3.7524225639157902</v>
      </c>
      <c r="HH5" s="6">
        <v>2.4576822759188399</v>
      </c>
      <c r="HI5" s="6">
        <v>2.17636157435521</v>
      </c>
      <c r="HJ5" s="6">
        <v>3.0228415829863602</v>
      </c>
      <c r="HK5" s="6">
        <v>3.2067492915287001</v>
      </c>
      <c r="HL5" s="6">
        <v>3.5330462366838402</v>
      </c>
      <c r="HM5" s="6">
        <v>3.2502008468847499</v>
      </c>
      <c r="HN5" s="6">
        <v>3.6565175335008999</v>
      </c>
      <c r="HO5" s="6">
        <v>5.0444557009367399</v>
      </c>
      <c r="HP5" s="6">
        <v>3.6642935254800499</v>
      </c>
      <c r="HQ5" s="6">
        <v>3.8983782856837501</v>
      </c>
      <c r="HR5" s="6">
        <v>4.2591914764738004</v>
      </c>
      <c r="HS5" s="6">
        <v>3.9996627144477701</v>
      </c>
      <c r="HT5" s="6">
        <v>3.7634022762811701</v>
      </c>
      <c r="HU5" s="6">
        <v>4.6341639662815597</v>
      </c>
      <c r="HV5" s="6">
        <v>4.7913241287492401</v>
      </c>
      <c r="HW5" s="6">
        <v>3.8735515490931198</v>
      </c>
      <c r="HX5" s="6">
        <v>3.33494938499223</v>
      </c>
      <c r="HY5" s="6">
        <v>4.1665321496416299</v>
      </c>
      <c r="HZ5" s="6">
        <v>3.8947660659363801</v>
      </c>
      <c r="IA5" s="6">
        <v>3.0655046010045899</v>
      </c>
      <c r="IB5" s="6">
        <v>3.7934478265068501</v>
      </c>
      <c r="IC5" s="6">
        <v>3.9574137171193202</v>
      </c>
      <c r="ID5" s="6">
        <v>3.9207640476177001</v>
      </c>
      <c r="IE5" s="6">
        <v>3.3426932557459299</v>
      </c>
      <c r="IF5" s="6">
        <v>2.5995230591281602</v>
      </c>
      <c r="IG5" s="6">
        <v>1.8776144151109999</v>
      </c>
      <c r="IH5" s="6">
        <v>2.10351554389382</v>
      </c>
      <c r="II5" s="6">
        <v>3.79005580254278</v>
      </c>
      <c r="IJ5" s="6">
        <v>4.0946258955094104</v>
      </c>
      <c r="IK5" s="6">
        <v>4.3247659156875198</v>
      </c>
      <c r="IL5" s="6">
        <v>4.1932738946466701</v>
      </c>
      <c r="IM5" s="6">
        <v>4.1300558737381197</v>
      </c>
      <c r="IN5" s="6">
        <v>4.7027653053638696</v>
      </c>
      <c r="IO5" s="6">
        <v>4.0341991852613397</v>
      </c>
      <c r="IP5" s="6">
        <v>5.5813874424325203</v>
      </c>
      <c r="IQ5" s="6">
        <v>4.4104640644626398</v>
      </c>
      <c r="IR5" s="6">
        <v>5.0175233155954997</v>
      </c>
      <c r="IS5" s="6">
        <v>5.4149536134148697</v>
      </c>
      <c r="IT5" s="6">
        <v>4.68688642492498</v>
      </c>
      <c r="IU5" s="6">
        <v>5.0352516459836396</v>
      </c>
      <c r="IV5" s="6">
        <v>4.2953890954650502</v>
      </c>
      <c r="IW5" s="6">
        <v>5.2399544706690904</v>
      </c>
      <c r="IX5" s="6">
        <v>4.5741742790410704</v>
      </c>
      <c r="IY5" s="6">
        <v>3.5847080367557802</v>
      </c>
      <c r="IZ5" s="6">
        <v>5.09260595049403</v>
      </c>
      <c r="JA5" s="6">
        <v>5.3279468405021904</v>
      </c>
      <c r="JB5" s="6">
        <v>3.0870978466700798</v>
      </c>
      <c r="JC5" s="6">
        <v>2.4117410224777101</v>
      </c>
      <c r="JD5" s="6">
        <v>4.0938589660101501</v>
      </c>
      <c r="JE5" s="6">
        <v>3.37106323939219</v>
      </c>
      <c r="JF5" s="6">
        <v>3.03569439737515</v>
      </c>
      <c r="JG5" s="6">
        <v>3.7752026080856398</v>
      </c>
      <c r="JH5" s="6">
        <v>4.0131924291079599</v>
      </c>
      <c r="JI5" s="6">
        <v>2.8352765364585899</v>
      </c>
      <c r="JJ5" s="6">
        <v>3.7796186647011001</v>
      </c>
      <c r="JK5" s="6">
        <v>4.6424537222418998</v>
      </c>
      <c r="JL5" s="6">
        <v>3.4558989116232501</v>
      </c>
      <c r="JM5" s="6">
        <v>4.5116508637527204</v>
      </c>
      <c r="JN5" s="6">
        <v>3.9765081914248399</v>
      </c>
      <c r="JO5" s="6">
        <v>3.87696296165063</v>
      </c>
      <c r="JP5" s="6">
        <v>3.3405064695334099</v>
      </c>
      <c r="JQ5" s="6">
        <v>4.4346324787545104</v>
      </c>
      <c r="JR5" s="6">
        <v>4.3884588269131104</v>
      </c>
      <c r="JS5" s="6">
        <v>3.3665029510276598</v>
      </c>
      <c r="JT5" s="6">
        <v>3.8787994969059101</v>
      </c>
      <c r="JU5" s="6">
        <v>3.35121750940448</v>
      </c>
      <c r="JV5" s="6">
        <v>3.5324645090320201</v>
      </c>
      <c r="JW5" s="6">
        <v>3.3013877622819301</v>
      </c>
      <c r="JX5" s="6">
        <v>3.56436663194029</v>
      </c>
      <c r="JY5" s="6">
        <v>3.2154007111901102</v>
      </c>
      <c r="JZ5" s="6">
        <v>3.0520105396592498</v>
      </c>
      <c r="KA5" s="6">
        <v>3.0674008479608101</v>
      </c>
      <c r="KB5" s="6">
        <v>3.1837353294515101</v>
      </c>
      <c r="KC5" s="6">
        <v>2.35950820792806</v>
      </c>
      <c r="KD5" s="6">
        <v>1.68906098621153</v>
      </c>
      <c r="KE5" s="6">
        <v>4.5255673846887099</v>
      </c>
      <c r="KF5" s="6">
        <v>4.0273531112916299</v>
      </c>
      <c r="KG5" s="6">
        <v>5.4311562045136803</v>
      </c>
      <c r="KH5" s="6">
        <v>4.8196551072287601</v>
      </c>
      <c r="KI5" s="6">
        <v>5.0906901962770199</v>
      </c>
      <c r="KJ5" s="6">
        <v>4.8275796674087097</v>
      </c>
      <c r="KK5" s="6">
        <v>3.1975234778880099</v>
      </c>
      <c r="KL5" s="6">
        <v>4.7493437616814198</v>
      </c>
      <c r="KM5" s="6">
        <v>3.3493546973386401</v>
      </c>
      <c r="KN5" s="6">
        <v>3.4157037604333</v>
      </c>
      <c r="KO5" s="6">
        <v>4.3541553171441496</v>
      </c>
      <c r="KP5" s="6">
        <v>4.5686434160468803</v>
      </c>
      <c r="KQ5" s="6">
        <v>4.9868502376754096</v>
      </c>
      <c r="KR5" s="6">
        <v>4.64188093782764</v>
      </c>
      <c r="KS5" s="6">
        <v>4.4990054769996801</v>
      </c>
      <c r="KT5" s="6">
        <v>4.6575642097494097</v>
      </c>
      <c r="KU5" s="6">
        <v>3.7523239300740601</v>
      </c>
      <c r="KV5" s="6">
        <v>3.7280351314859099</v>
      </c>
      <c r="KW5" s="6">
        <v>3.1358040405208398</v>
      </c>
      <c r="KX5" s="6">
        <v>3.4886181386887101</v>
      </c>
      <c r="KY5" s="6">
        <v>3.4618723749833902</v>
      </c>
      <c r="KZ5" s="6">
        <v>3.72300276151259</v>
      </c>
      <c r="LA5" s="6">
        <v>3.6256195420319801</v>
      </c>
      <c r="LB5" s="6">
        <v>2.02263837519763</v>
      </c>
      <c r="LC5" s="6">
        <v>3.1960358167674499</v>
      </c>
      <c r="LD5" s="6">
        <v>3.7611767997715901</v>
      </c>
      <c r="LE5" s="6">
        <v>4.4772876104183297</v>
      </c>
      <c r="LF5" s="6">
        <v>4.5744493191377797</v>
      </c>
      <c r="LG5" s="6">
        <v>4.8537546009591201</v>
      </c>
      <c r="LH5" s="6">
        <v>4.5613946196499997</v>
      </c>
      <c r="LI5" s="6">
        <v>3.6203024578106802</v>
      </c>
      <c r="LJ5" s="6">
        <v>3.4205524723492999</v>
      </c>
      <c r="LK5" s="6">
        <v>3.0428350066267198</v>
      </c>
      <c r="LL5" s="6">
        <v>3.5542811139602599</v>
      </c>
      <c r="LM5" s="6">
        <v>3.3506194062555901</v>
      </c>
      <c r="LN5" s="6">
        <v>3.6740018834527701</v>
      </c>
      <c r="LO5" s="6">
        <v>4.1428654245859802</v>
      </c>
      <c r="LP5" s="6">
        <v>5.0043052166310504</v>
      </c>
      <c r="LQ5" s="6">
        <v>4.1652310726066197</v>
      </c>
      <c r="LR5" s="6">
        <v>3.5844897530875</v>
      </c>
      <c r="LS5" s="6">
        <v>2.6757525031390501</v>
      </c>
      <c r="LT5" s="6">
        <v>3.3672812466592199</v>
      </c>
      <c r="LU5" s="6">
        <v>4.3522467972267096</v>
      </c>
      <c r="LV5" s="6">
        <v>3.68930550213372</v>
      </c>
      <c r="LW5" s="6">
        <v>2.21607940492152</v>
      </c>
      <c r="LX5" s="6">
        <v>1.9839072845071499</v>
      </c>
      <c r="LY5" s="6">
        <v>2.3723949157964102</v>
      </c>
      <c r="LZ5" s="6">
        <v>2.21963492538009</v>
      </c>
      <c r="MA5" s="6">
        <v>4.0431804843172499</v>
      </c>
      <c r="MB5" s="6">
        <v>4.46180148571597</v>
      </c>
      <c r="MC5" s="6">
        <v>4.4360555705242701</v>
      </c>
      <c r="MD5" s="6">
        <v>4.6174331087558498</v>
      </c>
      <c r="ME5" s="6">
        <v>4.8302376988959796</v>
      </c>
      <c r="MF5" s="6">
        <v>4.3946033486424803</v>
      </c>
      <c r="MG5" s="6">
        <v>4.2507089632408102</v>
      </c>
      <c r="MH5" s="6">
        <v>3.2263232876551302</v>
      </c>
      <c r="MI5" s="6">
        <v>3.6044339447377598</v>
      </c>
      <c r="MJ5" s="6">
        <v>5.55999224813496</v>
      </c>
      <c r="MK5" s="6">
        <v>3.72188239557443</v>
      </c>
      <c r="ML5" s="6">
        <v>3.94573178401652</v>
      </c>
      <c r="MM5" s="6">
        <v>3.8943932210626699</v>
      </c>
      <c r="MN5" s="6">
        <v>4.0418988981825201</v>
      </c>
      <c r="MO5" s="6">
        <v>4.8674876955167896</v>
      </c>
      <c r="MP5" s="6">
        <v>4.6340951018739798</v>
      </c>
      <c r="MQ5" s="6">
        <v>3.6239170432907</v>
      </c>
      <c r="MR5" s="6">
        <v>4.70039933766299</v>
      </c>
      <c r="MS5" s="6">
        <v>3.6092930688854499</v>
      </c>
      <c r="MT5" s="6">
        <v>4.0343392521943402</v>
      </c>
      <c r="MU5" s="6">
        <v>3.7433172748566199</v>
      </c>
      <c r="MV5" s="6">
        <v>3.3889454947742998</v>
      </c>
      <c r="MW5" s="6">
        <v>3.3974188728021799</v>
      </c>
      <c r="MX5" s="6">
        <v>3.5191418524679001</v>
      </c>
      <c r="MY5" s="6">
        <v>4.5575402017493598</v>
      </c>
      <c r="MZ5" s="6">
        <v>3.6179466625410401</v>
      </c>
      <c r="NA5" s="6">
        <v>3.4903990857642402</v>
      </c>
      <c r="NB5" s="6">
        <v>3.6472729354645099</v>
      </c>
      <c r="NC5" s="6">
        <v>4.5736590046933498</v>
      </c>
      <c r="ND5" s="6">
        <v>2.5986783854513602</v>
      </c>
      <c r="NE5" s="6">
        <v>2.6565330932080502</v>
      </c>
      <c r="NF5" s="6">
        <v>3.0254901712983702</v>
      </c>
      <c r="NG5" s="6">
        <v>3.5640260627037601</v>
      </c>
      <c r="NH5" s="6">
        <v>4.7328242019265803</v>
      </c>
      <c r="NI5" s="6">
        <v>3.6753051006526798</v>
      </c>
      <c r="NJ5" s="6">
        <v>3.4892004836105501</v>
      </c>
      <c r="NK5" s="6">
        <v>4.14386865391731</v>
      </c>
      <c r="NL5" s="6">
        <v>3.8335557340067199</v>
      </c>
      <c r="NM5" s="6">
        <v>4.3056225796346999</v>
      </c>
      <c r="NN5" s="6">
        <v>3.4621708305210199</v>
      </c>
      <c r="NO5" s="6">
        <v>3.5045667692289202</v>
      </c>
      <c r="NP5" s="6">
        <v>4.0440709660720104</v>
      </c>
      <c r="NQ5" s="6">
        <v>3.4293707072254702</v>
      </c>
      <c r="NR5" s="6">
        <v>3.6493954336277201</v>
      </c>
      <c r="NS5" s="6">
        <v>2.2558439188146102</v>
      </c>
      <c r="NT5" s="6">
        <v>2.7880550552919798</v>
      </c>
      <c r="NU5" s="6">
        <v>2.4519406332778999</v>
      </c>
      <c r="NV5" s="6">
        <v>2.6023689607280298</v>
      </c>
    </row>
    <row r="6" spans="1:386" ht="12" customHeight="1">
      <c r="B6" s="6">
        <v>27</v>
      </c>
      <c r="C6" s="6">
        <v>2.1387136493405001</v>
      </c>
      <c r="D6" s="6">
        <v>14.1265658796528</v>
      </c>
      <c r="E6" s="6">
        <v>19.243736933500902</v>
      </c>
      <c r="F6" s="6">
        <v>28.2437913505028</v>
      </c>
      <c r="G6" s="6">
        <v>13.0405447517584</v>
      </c>
      <c r="H6" s="6">
        <v>-7.7658028624300597</v>
      </c>
      <c r="I6" s="6">
        <v>-20.571765346057798</v>
      </c>
      <c r="J6" s="6">
        <v>6.7614182747752203</v>
      </c>
      <c r="K6" s="6">
        <v>8.0993804696215594</v>
      </c>
      <c r="L6" s="6">
        <v>17.619413767881198</v>
      </c>
      <c r="M6" s="6">
        <v>167.05441385551799</v>
      </c>
      <c r="N6" s="6">
        <v>24.851309528040101</v>
      </c>
      <c r="O6" s="6">
        <v>24.164979506716701</v>
      </c>
      <c r="P6" s="6">
        <v>24.3898467496509</v>
      </c>
      <c r="Q6" s="6">
        <v>22.409534206100499</v>
      </c>
      <c r="R6" s="6">
        <v>37.725322238092801</v>
      </c>
      <c r="S6" s="6">
        <v>6.1110620509573401</v>
      </c>
      <c r="T6" s="6">
        <v>22.363270609253199</v>
      </c>
      <c r="U6" s="6">
        <v>30.293518295617201</v>
      </c>
      <c r="V6" s="6">
        <v>0.12921692743316299</v>
      </c>
      <c r="W6" s="6">
        <v>7.7168647527274699</v>
      </c>
      <c r="X6" s="6">
        <v>19.6189202669342</v>
      </c>
      <c r="Y6" s="6">
        <v>1.2091305420893299</v>
      </c>
      <c r="Z6" s="6">
        <v>1.2631732809084599</v>
      </c>
      <c r="AA6" s="6">
        <v>3.3062856611942402</v>
      </c>
      <c r="AB6" s="6">
        <v>28.6477310724201</v>
      </c>
      <c r="AC6" s="6">
        <v>39.522011268379302</v>
      </c>
      <c r="AD6" s="6">
        <v>33.297732440120399</v>
      </c>
      <c r="AE6" s="6">
        <v>27.246909082481601</v>
      </c>
      <c r="AF6" s="6">
        <v>25.8235409710237</v>
      </c>
      <c r="AG6" s="6">
        <v>29.7817434280255</v>
      </c>
      <c r="AH6" s="6">
        <v>15.383400445394701</v>
      </c>
      <c r="AI6" s="6">
        <v>24.521277508840999</v>
      </c>
      <c r="AJ6" s="6">
        <v>35.469160016342201</v>
      </c>
      <c r="AK6" s="6">
        <v>29.6025051334673</v>
      </c>
      <c r="AL6" s="6">
        <v>27.192655638917099</v>
      </c>
      <c r="AM6" s="6">
        <v>28.305593810773502</v>
      </c>
      <c r="AN6" s="6">
        <v>28.6098059658846</v>
      </c>
      <c r="AO6" s="6">
        <v>35.431725268564698</v>
      </c>
      <c r="AP6" s="6">
        <v>33.809337473139799</v>
      </c>
      <c r="AQ6" s="6">
        <v>37.7827630328702</v>
      </c>
      <c r="AR6" s="6">
        <v>41.372470625983198</v>
      </c>
      <c r="AS6" s="6">
        <v>40.134560650704998</v>
      </c>
      <c r="AT6" s="6">
        <v>34.543621249102699</v>
      </c>
      <c r="AU6" s="6">
        <v>34.479571688279997</v>
      </c>
      <c r="AV6" s="6">
        <v>32.488315265453203</v>
      </c>
      <c r="AW6" s="6">
        <v>0.31935293358122901</v>
      </c>
      <c r="AX6" s="6">
        <v>1.00856925532042</v>
      </c>
      <c r="AY6" s="6">
        <v>3.52683685924262</v>
      </c>
      <c r="AZ6" s="6">
        <v>0.401957188774759</v>
      </c>
      <c r="BA6" s="6">
        <v>-0.123772593258764</v>
      </c>
      <c r="BB6" s="6">
        <v>6.04202265740241E-2</v>
      </c>
      <c r="BC6" s="6">
        <v>1.3971991183868799</v>
      </c>
      <c r="BD6" s="6">
        <v>2.66920735512582</v>
      </c>
      <c r="BE6" s="6">
        <v>0.53768682802478895</v>
      </c>
      <c r="BF6" s="6">
        <v>-0.30089323169022503</v>
      </c>
      <c r="BG6" s="6">
        <v>4.7627864189282203</v>
      </c>
      <c r="BH6" s="6">
        <v>4.9630572925530601</v>
      </c>
      <c r="BI6" s="6">
        <v>0.72251457831907795</v>
      </c>
      <c r="BJ6" s="6">
        <v>3.2681930450568202</v>
      </c>
      <c r="BK6" s="6">
        <v>0.28566558944555698</v>
      </c>
      <c r="BL6" s="6">
        <v>2.0693762544125298</v>
      </c>
      <c r="BM6" s="6">
        <v>2.4905830330202399</v>
      </c>
      <c r="BN6" s="6">
        <v>2.4800218489286299</v>
      </c>
      <c r="BO6" s="6">
        <v>1.7647334625951301</v>
      </c>
      <c r="BP6" s="6">
        <v>1.7679325078364601</v>
      </c>
      <c r="BQ6" s="6">
        <v>-1.46763917266469</v>
      </c>
      <c r="BR6" s="6">
        <v>1.66940145106435</v>
      </c>
      <c r="BS6" s="6">
        <v>1.21715571247233</v>
      </c>
      <c r="BT6" s="6">
        <v>-0.129615404355263</v>
      </c>
      <c r="BU6" s="6">
        <v>1.5413279413846199</v>
      </c>
      <c r="BV6" s="6">
        <v>1.78877972918485</v>
      </c>
      <c r="BW6" s="6">
        <v>3.3627594944262</v>
      </c>
      <c r="BX6" s="6">
        <v>12.7166306785542</v>
      </c>
      <c r="BY6" s="6">
        <v>15.230177544795801</v>
      </c>
      <c r="BZ6" s="6">
        <v>13.6097106293757</v>
      </c>
      <c r="CA6" s="6">
        <v>22.449204652002098</v>
      </c>
      <c r="CB6" s="6">
        <v>19.4008876769796</v>
      </c>
      <c r="CC6" s="6">
        <v>26.555710257073201</v>
      </c>
      <c r="CD6" s="6">
        <v>11.971314366046</v>
      </c>
      <c r="CE6" s="6">
        <v>13.8793911869718</v>
      </c>
      <c r="CF6" s="6">
        <v>18.528487697813699</v>
      </c>
      <c r="CG6" s="6">
        <v>16.398250773688002</v>
      </c>
      <c r="CH6" s="6">
        <v>12.9654489930192</v>
      </c>
      <c r="CI6" s="6">
        <v>13.131891053823701</v>
      </c>
      <c r="CJ6" s="6">
        <v>15.429844426873499</v>
      </c>
      <c r="CK6" s="6">
        <v>12.0790216430408</v>
      </c>
      <c r="CL6" s="6">
        <v>15.829292348026801</v>
      </c>
      <c r="CM6" s="6">
        <v>16.462210769429898</v>
      </c>
      <c r="CN6" s="6">
        <v>15.731917837371601</v>
      </c>
      <c r="CO6" s="6">
        <v>21.903027216922698</v>
      </c>
      <c r="CP6" s="6">
        <v>15.7214357111684</v>
      </c>
      <c r="CQ6" s="6">
        <v>17.293143168254002</v>
      </c>
      <c r="CR6" s="6">
        <v>12.6916635580502</v>
      </c>
      <c r="CS6" s="6">
        <v>0.56183510069951104</v>
      </c>
      <c r="CT6" s="6">
        <v>1.0279246913786999</v>
      </c>
      <c r="CU6" s="6">
        <v>3.4003221726569</v>
      </c>
      <c r="CV6" s="6">
        <v>13.2052507536125</v>
      </c>
      <c r="CW6" s="6">
        <v>11.6799163034767</v>
      </c>
      <c r="CX6" s="6">
        <v>17.0585278177888</v>
      </c>
      <c r="CY6" s="6">
        <v>9.8474327706800295</v>
      </c>
      <c r="CZ6" s="6">
        <v>17.0644119398338</v>
      </c>
      <c r="DA6" s="6">
        <v>12.5676460728926</v>
      </c>
      <c r="DB6" s="6">
        <v>16.174738484764902</v>
      </c>
      <c r="DC6" s="6">
        <v>11.567004941144701</v>
      </c>
      <c r="DD6" s="6">
        <v>18.664751410697999</v>
      </c>
      <c r="DE6" s="6">
        <v>13.9832746768514</v>
      </c>
      <c r="DF6" s="6">
        <v>15.4395304289098</v>
      </c>
      <c r="DG6" s="6">
        <v>16.115005225606598</v>
      </c>
      <c r="DH6" s="6">
        <v>10.1430544018374</v>
      </c>
      <c r="DI6" s="6">
        <v>17.899086805925599</v>
      </c>
      <c r="DJ6" s="6">
        <v>15.670037747444001</v>
      </c>
      <c r="DK6" s="6">
        <v>15.2309972335333</v>
      </c>
      <c r="DL6" s="6">
        <v>15.251778767229199</v>
      </c>
      <c r="DM6" s="6">
        <v>15.682688116803901</v>
      </c>
      <c r="DN6" s="6">
        <v>28.692369347465199</v>
      </c>
      <c r="DO6" s="6">
        <v>23.433573019363301</v>
      </c>
      <c r="DP6" s="6">
        <v>23.327353443728601</v>
      </c>
      <c r="DQ6" s="6">
        <v>1.4414432086719</v>
      </c>
      <c r="DR6" s="6">
        <v>2.72903193707702</v>
      </c>
      <c r="DS6" s="6">
        <v>3.7612455891691101</v>
      </c>
      <c r="DT6" s="6">
        <v>20.374003464364598</v>
      </c>
      <c r="DU6" s="6">
        <v>26.255916107946</v>
      </c>
      <c r="DV6" s="6">
        <v>25.8665638545863</v>
      </c>
      <c r="DW6" s="6">
        <v>26.6479715117277</v>
      </c>
      <c r="DX6" s="6">
        <v>24.368246320469002</v>
      </c>
      <c r="DY6" s="6">
        <v>31.733435739709499</v>
      </c>
      <c r="DZ6" s="6">
        <v>6.51938598979154</v>
      </c>
      <c r="EA6" s="6">
        <v>19.3609632593177</v>
      </c>
      <c r="EB6" s="6">
        <v>20.219533385970099</v>
      </c>
      <c r="EC6" s="6">
        <v>11.2473252893716</v>
      </c>
      <c r="ED6" s="6">
        <v>10.364098966466001</v>
      </c>
      <c r="EE6" s="6">
        <v>10.7298217461889</v>
      </c>
      <c r="EF6" s="6">
        <v>17.442011529733101</v>
      </c>
      <c r="EG6" s="6">
        <v>20.1916923690213</v>
      </c>
      <c r="EH6" s="6">
        <v>20.0959216383784</v>
      </c>
      <c r="EI6" s="6">
        <v>12.8366791189745</v>
      </c>
      <c r="EJ6" s="6">
        <v>10.763496341567</v>
      </c>
      <c r="EK6" s="6">
        <v>13.744431300725999</v>
      </c>
      <c r="EL6" s="6">
        <v>22.0529922510867</v>
      </c>
      <c r="EM6" s="6">
        <v>22.207781053549098</v>
      </c>
      <c r="EN6" s="6">
        <v>19.411742799831401</v>
      </c>
      <c r="EO6" s="6">
        <v>1.4911887799779</v>
      </c>
      <c r="EP6" s="6">
        <v>1.1518714688179399</v>
      </c>
      <c r="EQ6" s="6">
        <v>3.77482234602678</v>
      </c>
      <c r="ER6" s="6">
        <v>16.510742868903101</v>
      </c>
      <c r="ES6" s="6">
        <v>20.739854989355099</v>
      </c>
      <c r="ET6" s="6">
        <v>22.387213325068799</v>
      </c>
      <c r="EU6" s="6">
        <v>23.2020995913247</v>
      </c>
      <c r="EV6" s="6">
        <v>23.015181460908298</v>
      </c>
      <c r="EW6" s="6">
        <v>18.6448281358754</v>
      </c>
      <c r="EX6" s="6">
        <v>18.693722210139299</v>
      </c>
      <c r="EY6" s="6">
        <v>22.421853232526001</v>
      </c>
      <c r="EZ6" s="6">
        <v>22.822349429029401</v>
      </c>
      <c r="FA6" s="6">
        <v>15.201033733810799</v>
      </c>
      <c r="FB6" s="6">
        <v>15.1336866093301</v>
      </c>
      <c r="FC6" s="6">
        <v>20.746940727046301</v>
      </c>
      <c r="FD6" s="6">
        <v>18.1457212455526</v>
      </c>
      <c r="FE6" s="6">
        <v>21.122545572057199</v>
      </c>
      <c r="FF6" s="6">
        <v>20.246224540148901</v>
      </c>
      <c r="FG6" s="6">
        <v>19.999457997036099</v>
      </c>
      <c r="FH6" s="6">
        <v>21.7601018250338</v>
      </c>
      <c r="FI6" s="6">
        <v>24.6831411314657</v>
      </c>
      <c r="FJ6" s="6">
        <v>25.2847212757897</v>
      </c>
      <c r="FK6" s="6">
        <v>18.477680407862799</v>
      </c>
      <c r="FL6" s="6">
        <v>22.037111636967001</v>
      </c>
      <c r="FM6" s="6">
        <v>2.8508557145171398</v>
      </c>
      <c r="FN6" s="6">
        <v>2.9433007812420402</v>
      </c>
      <c r="FO6" s="6">
        <v>4.0375325334780996</v>
      </c>
      <c r="FP6" s="6">
        <v>20.650914887017599</v>
      </c>
      <c r="FQ6" s="6">
        <v>21.485668086702798</v>
      </c>
      <c r="FR6" s="6">
        <v>25.398367910385701</v>
      </c>
      <c r="FS6" s="6">
        <v>15.6565253402617</v>
      </c>
      <c r="FT6" s="6">
        <v>12.7161487151717</v>
      </c>
      <c r="FU6" s="6">
        <v>14.391252549428501</v>
      </c>
      <c r="FV6" s="6">
        <v>15.7270927510907</v>
      </c>
      <c r="FW6" s="6">
        <v>17.9505773816486</v>
      </c>
      <c r="FX6" s="6">
        <v>20.1716753694581</v>
      </c>
      <c r="FY6" s="6">
        <v>10.4483303008669</v>
      </c>
      <c r="FZ6" s="6">
        <v>15.2240896075953</v>
      </c>
      <c r="GA6" s="6">
        <v>18.134271234110901</v>
      </c>
      <c r="GB6" s="6">
        <v>-255.17575840636101</v>
      </c>
      <c r="GC6" s="6">
        <v>16.425561591205501</v>
      </c>
      <c r="GD6" s="6">
        <v>16.577788683877301</v>
      </c>
      <c r="GE6" s="6">
        <v>14.1341556002875</v>
      </c>
      <c r="GF6" s="6">
        <v>17.8177427980023</v>
      </c>
      <c r="GG6" s="6">
        <v>16.664885581126299</v>
      </c>
      <c r="GH6" s="6">
        <v>22.8725054271118</v>
      </c>
      <c r="GI6" s="6">
        <v>19.898316897295</v>
      </c>
      <c r="GJ6" s="6">
        <v>12.7543693342288</v>
      </c>
      <c r="GK6" s="6">
        <v>1.1014916888049699</v>
      </c>
      <c r="GL6" s="6">
        <v>0.44225836904223598</v>
      </c>
      <c r="GM6" s="6">
        <v>3.30803306175613</v>
      </c>
      <c r="GN6" s="6">
        <v>3.9831596423299001</v>
      </c>
      <c r="GO6" s="6">
        <v>5.1409300970434497</v>
      </c>
      <c r="GP6" s="6">
        <v>3.8444732315591601</v>
      </c>
      <c r="GQ6" s="6">
        <v>4.6800925982701598</v>
      </c>
      <c r="GR6" s="6">
        <v>4.1845206765185603</v>
      </c>
      <c r="GS6" s="6">
        <v>4.1296775970578201</v>
      </c>
      <c r="GT6" s="6">
        <v>3.7044897361734601</v>
      </c>
      <c r="GU6" s="6">
        <v>4.53650331323405</v>
      </c>
      <c r="GV6" s="6">
        <v>3.7222159163172801</v>
      </c>
      <c r="GW6" s="6">
        <v>4.4612734631787703</v>
      </c>
      <c r="GX6" s="6">
        <v>4.3270645655378503</v>
      </c>
      <c r="GY6" s="6">
        <v>4.8766870123190502</v>
      </c>
      <c r="GZ6" s="6">
        <v>4.6644856648447304</v>
      </c>
      <c r="HA6" s="6">
        <v>3.50586822416955</v>
      </c>
      <c r="HB6" s="6">
        <v>4.8050814468952003</v>
      </c>
      <c r="HC6" s="6">
        <v>3.6111337035614501</v>
      </c>
      <c r="HD6" s="6">
        <v>3.4632944583040599</v>
      </c>
      <c r="HE6" s="6">
        <v>3.5757543481930201</v>
      </c>
      <c r="HF6" s="6">
        <v>3.3213194383832301</v>
      </c>
      <c r="HG6" s="6">
        <v>3.7524225639246001</v>
      </c>
      <c r="HH6" s="6">
        <v>2.4576822759279899</v>
      </c>
      <c r="HI6" s="6">
        <v>2.1763615743444098</v>
      </c>
      <c r="HJ6" s="6">
        <v>3.0228415829848201</v>
      </c>
      <c r="HK6" s="6">
        <v>3.2067492915206199</v>
      </c>
      <c r="HL6" s="6">
        <v>3.5330462366680999</v>
      </c>
      <c r="HM6" s="6">
        <v>3.2502008468921999</v>
      </c>
      <c r="HN6" s="6">
        <v>3.6565175335020399</v>
      </c>
      <c r="HO6" s="6">
        <v>5.0444557009360604</v>
      </c>
      <c r="HP6" s="6">
        <v>3.6642935254515701</v>
      </c>
      <c r="HQ6" s="6">
        <v>3.8983782856846001</v>
      </c>
      <c r="HR6" s="6">
        <v>4.2591914764918197</v>
      </c>
      <c r="HS6" s="6">
        <v>3.9996627144668602</v>
      </c>
      <c r="HT6" s="6">
        <v>3.7634022762736699</v>
      </c>
      <c r="HU6" s="6">
        <v>4.6341639663090701</v>
      </c>
      <c r="HV6" s="6">
        <v>4.79132412874492</v>
      </c>
      <c r="HW6" s="6">
        <v>3.87355154909375</v>
      </c>
      <c r="HX6" s="6">
        <v>3.33494938498086</v>
      </c>
      <c r="HY6" s="6">
        <v>4.1665321496332703</v>
      </c>
      <c r="HZ6" s="6">
        <v>3.8947660659268899</v>
      </c>
      <c r="IA6" s="6">
        <v>3.06550460098771</v>
      </c>
      <c r="IB6" s="6">
        <v>3.7934478265020699</v>
      </c>
      <c r="IC6" s="6">
        <v>3.95741371711296</v>
      </c>
      <c r="ID6" s="6">
        <v>3.9207640476171299</v>
      </c>
      <c r="IE6" s="6">
        <v>3.3426932557386499</v>
      </c>
      <c r="IF6" s="6">
        <v>2.5995230591250298</v>
      </c>
      <c r="IG6" s="6">
        <v>1.87761441508007</v>
      </c>
      <c r="IH6" s="6">
        <v>2.1035155439022901</v>
      </c>
      <c r="II6" s="6">
        <v>3.7900558025398299</v>
      </c>
      <c r="IJ6" s="6">
        <v>4.0946258955128796</v>
      </c>
      <c r="IK6" s="6">
        <v>4.3247659156813798</v>
      </c>
      <c r="IL6" s="6">
        <v>4.1932738946433696</v>
      </c>
      <c r="IM6" s="6">
        <v>4.1300558737333404</v>
      </c>
      <c r="IN6" s="6">
        <v>4.7027653053861496</v>
      </c>
      <c r="IO6" s="6">
        <v>4.0341991852548098</v>
      </c>
      <c r="IP6" s="6">
        <v>5.5813874424450196</v>
      </c>
      <c r="IQ6" s="6">
        <v>4.4104640644799797</v>
      </c>
      <c r="IR6" s="6">
        <v>5.01752331560823</v>
      </c>
      <c r="IS6" s="6">
        <v>5.4149536134413596</v>
      </c>
      <c r="IT6" s="6">
        <v>4.6868864249337898</v>
      </c>
      <c r="IU6" s="6">
        <v>5.0352516460033598</v>
      </c>
      <c r="IV6" s="6">
        <v>4.2953890954881304</v>
      </c>
      <c r="IW6" s="6">
        <v>5.2399544706568104</v>
      </c>
      <c r="IX6" s="6">
        <v>4.5741742790657396</v>
      </c>
      <c r="IY6" s="6">
        <v>3.5847080367553898</v>
      </c>
      <c r="IZ6" s="6">
        <v>5.09260595049619</v>
      </c>
      <c r="JA6" s="6">
        <v>5.3279468405016797</v>
      </c>
      <c r="JB6" s="6">
        <v>3.0870978466585401</v>
      </c>
      <c r="JC6" s="6">
        <v>2.4117410224866398</v>
      </c>
      <c r="JD6" s="6">
        <v>4.0938589660145199</v>
      </c>
      <c r="JE6" s="6">
        <v>3.3710632393839401</v>
      </c>
      <c r="JF6" s="6">
        <v>3.0356943973741299</v>
      </c>
      <c r="JG6" s="6">
        <v>3.7752026080751202</v>
      </c>
      <c r="JH6" s="6">
        <v>4.0131924291240999</v>
      </c>
      <c r="JI6" s="6">
        <v>2.8352765364473398</v>
      </c>
      <c r="JJ6" s="6">
        <v>3.7796186646802399</v>
      </c>
      <c r="JK6" s="6">
        <v>4.6424537222266604</v>
      </c>
      <c r="JL6" s="6">
        <v>3.4558989116065999</v>
      </c>
      <c r="JM6" s="6">
        <v>4.51165086371822</v>
      </c>
      <c r="JN6" s="6">
        <v>3.9765081914072802</v>
      </c>
      <c r="JO6" s="6">
        <v>3.87696296167542</v>
      </c>
      <c r="JP6" s="6">
        <v>3.3405064695537598</v>
      </c>
      <c r="JQ6" s="6">
        <v>4.4346324787504701</v>
      </c>
      <c r="JR6" s="6">
        <v>4.3884588268968496</v>
      </c>
      <c r="JS6" s="6">
        <v>3.3665029510191302</v>
      </c>
      <c r="JT6" s="6">
        <v>3.8787994969236501</v>
      </c>
      <c r="JU6" s="6">
        <v>3.3512175094063501</v>
      </c>
      <c r="JV6" s="6">
        <v>3.5324645090038902</v>
      </c>
      <c r="JW6" s="6">
        <v>3.3013877622578902</v>
      </c>
      <c r="JX6" s="6">
        <v>3.5643666319292602</v>
      </c>
      <c r="JY6" s="6">
        <v>3.2154007112156902</v>
      </c>
      <c r="JZ6" s="6">
        <v>3.0520105396403201</v>
      </c>
      <c r="KA6" s="6">
        <v>3.0674008479670101</v>
      </c>
      <c r="KB6" s="6">
        <v>3.1837353294500899</v>
      </c>
      <c r="KC6" s="6">
        <v>2.3595082079147001</v>
      </c>
      <c r="KD6" s="6">
        <v>1.6890609862042001</v>
      </c>
      <c r="KE6" s="6">
        <v>4.5255673846879203</v>
      </c>
      <c r="KF6" s="6">
        <v>4.0273531112829897</v>
      </c>
      <c r="KG6" s="6">
        <v>5.4311562045302804</v>
      </c>
      <c r="KH6" s="6">
        <v>4.8196551072186402</v>
      </c>
      <c r="KI6" s="6">
        <v>5.0906901962489997</v>
      </c>
      <c r="KJ6" s="6">
        <v>4.8275796674209301</v>
      </c>
      <c r="KK6" s="6">
        <v>3.1975234778686299</v>
      </c>
      <c r="KL6" s="6">
        <v>4.7493437616791399</v>
      </c>
      <c r="KM6" s="6">
        <v>3.3493546973225499</v>
      </c>
      <c r="KN6" s="6">
        <v>3.4157037604217102</v>
      </c>
      <c r="KO6" s="6">
        <v>4.3541553171382397</v>
      </c>
      <c r="KP6" s="6">
        <v>4.5686434160482499</v>
      </c>
      <c r="KQ6" s="6">
        <v>4.9868502376670598</v>
      </c>
      <c r="KR6" s="6">
        <v>4.6418809378416803</v>
      </c>
      <c r="KS6" s="6">
        <v>4.4990054770276497</v>
      </c>
      <c r="KT6" s="6">
        <v>4.6575642097669201</v>
      </c>
      <c r="KU6" s="6">
        <v>3.7523239300562099</v>
      </c>
      <c r="KV6" s="6">
        <v>3.7280351314626601</v>
      </c>
      <c r="KW6" s="6">
        <v>3.1358040405390302</v>
      </c>
      <c r="KX6" s="6">
        <v>3.4886181386830799</v>
      </c>
      <c r="KY6" s="6">
        <v>3.46187237500089</v>
      </c>
      <c r="KZ6" s="6">
        <v>3.7230027615060499</v>
      </c>
      <c r="LA6" s="6">
        <v>3.6256195420105501</v>
      </c>
      <c r="LB6" s="6">
        <v>2.0226383751968302</v>
      </c>
      <c r="LC6" s="6">
        <v>3.1960358168004199</v>
      </c>
      <c r="LD6" s="6">
        <v>3.7611767997682901</v>
      </c>
      <c r="LE6" s="6">
        <v>4.4772876104343604</v>
      </c>
      <c r="LF6" s="6">
        <v>4.5744493191364199</v>
      </c>
      <c r="LG6" s="6">
        <v>4.8537546009820902</v>
      </c>
      <c r="LH6" s="6">
        <v>4.5613946196772899</v>
      </c>
      <c r="LI6" s="6">
        <v>3.6203024578188701</v>
      </c>
      <c r="LJ6" s="6">
        <v>3.4205524723506602</v>
      </c>
      <c r="LK6" s="6">
        <v>3.0428350066401899</v>
      </c>
      <c r="LL6" s="6">
        <v>3.5542811139457098</v>
      </c>
      <c r="LM6" s="6">
        <v>3.35061940626878</v>
      </c>
      <c r="LN6" s="6">
        <v>3.6740018834607899</v>
      </c>
      <c r="LO6" s="6">
        <v>4.1428654245477796</v>
      </c>
      <c r="LP6" s="6">
        <v>5.0043052166480502</v>
      </c>
      <c r="LQ6" s="6">
        <v>4.1652310726216797</v>
      </c>
      <c r="LR6" s="6">
        <v>3.58448975308136</v>
      </c>
      <c r="LS6" s="6">
        <v>2.6757525031526899</v>
      </c>
      <c r="LT6" s="6">
        <v>3.3672812466436399</v>
      </c>
      <c r="LU6" s="6">
        <v>4.3522467972003396</v>
      </c>
      <c r="LV6" s="6">
        <v>3.6893055021506602</v>
      </c>
      <c r="LW6" s="6">
        <v>2.2160794049079899</v>
      </c>
      <c r="LX6" s="6">
        <v>1.9839072845043699</v>
      </c>
      <c r="LY6" s="6">
        <v>2.3723949158065198</v>
      </c>
      <c r="LZ6" s="6">
        <v>2.2196349254005598</v>
      </c>
      <c r="MA6" s="6">
        <v>4.04318048431952</v>
      </c>
      <c r="MB6" s="6">
        <v>4.4618014857226198</v>
      </c>
      <c r="MC6" s="6">
        <v>4.4360555705271203</v>
      </c>
      <c r="MD6" s="6">
        <v>4.6174331087335601</v>
      </c>
      <c r="ME6" s="6">
        <v>4.8302376989162203</v>
      </c>
      <c r="MF6" s="6">
        <v>4.3946033486384399</v>
      </c>
      <c r="MG6" s="6">
        <v>4.2507089632605402</v>
      </c>
      <c r="MH6" s="6">
        <v>3.22632328763763</v>
      </c>
      <c r="MI6" s="6">
        <v>3.6044339447550402</v>
      </c>
      <c r="MJ6" s="6">
        <v>5.5599922481366697</v>
      </c>
      <c r="MK6" s="6">
        <v>3.7218823955914799</v>
      </c>
      <c r="ML6" s="6">
        <v>3.9457317839841202</v>
      </c>
      <c r="MM6" s="6">
        <v>3.8943932210575598</v>
      </c>
      <c r="MN6" s="6">
        <v>4.0418988981955399</v>
      </c>
      <c r="MO6" s="6">
        <v>4.8674876954907003</v>
      </c>
      <c r="MP6" s="6">
        <v>4.6340951018993302</v>
      </c>
      <c r="MQ6" s="6">
        <v>3.6239170433005898</v>
      </c>
      <c r="MR6" s="6">
        <v>4.7003993376916897</v>
      </c>
      <c r="MS6" s="6">
        <v>3.6092930689014202</v>
      </c>
      <c r="MT6" s="6">
        <v>4.0343392521815504</v>
      </c>
      <c r="MU6" s="6">
        <v>3.7433172748522998</v>
      </c>
      <c r="MV6" s="6">
        <v>3.3889454947845401</v>
      </c>
      <c r="MW6" s="6">
        <v>3.3974188727882502</v>
      </c>
      <c r="MX6" s="6">
        <v>3.5191418524569298</v>
      </c>
      <c r="MY6" s="6">
        <v>4.5575402017635698</v>
      </c>
      <c r="MZ6" s="6">
        <v>3.6179466625441101</v>
      </c>
      <c r="NA6" s="6">
        <v>3.4903990857833902</v>
      </c>
      <c r="NB6" s="6">
        <v>3.6472729354484801</v>
      </c>
      <c r="NC6" s="6">
        <v>4.5736590046963101</v>
      </c>
      <c r="ND6" s="6">
        <v>2.5986783854398299</v>
      </c>
      <c r="NE6" s="6">
        <v>2.6565330932200499</v>
      </c>
      <c r="NF6" s="6">
        <v>3.0254901712950799</v>
      </c>
      <c r="NG6" s="6">
        <v>3.5640260626992699</v>
      </c>
      <c r="NH6" s="6">
        <v>4.7328242019150402</v>
      </c>
      <c r="NI6" s="6">
        <v>3.6753051006874702</v>
      </c>
      <c r="NJ6" s="6">
        <v>3.4892004836376</v>
      </c>
      <c r="NK6" s="6">
        <v>4.1438686539011096</v>
      </c>
      <c r="NL6" s="6">
        <v>3.8335557339789799</v>
      </c>
      <c r="NM6" s="6">
        <v>4.3056225796406098</v>
      </c>
      <c r="NN6" s="6">
        <v>3.4621708305377301</v>
      </c>
      <c r="NO6" s="6">
        <v>3.50456676922721</v>
      </c>
      <c r="NP6" s="6">
        <v>4.0440709660826997</v>
      </c>
      <c r="NQ6" s="6">
        <v>3.4293707071928399</v>
      </c>
      <c r="NR6" s="6">
        <v>3.6493954336324901</v>
      </c>
      <c r="NS6" s="6">
        <v>2.2558439188281301</v>
      </c>
      <c r="NT6" s="6">
        <v>2.7880550552758301</v>
      </c>
      <c r="NU6" s="6">
        <v>2.4519406332538001</v>
      </c>
      <c r="NV6" s="6">
        <v>2.60236896070671</v>
      </c>
    </row>
    <row r="7" spans="1:386" ht="12" customHeight="1">
      <c r="B7" s="6">
        <v>27.5</v>
      </c>
      <c r="C7" s="6">
        <v>2.1584499031210398</v>
      </c>
      <c r="D7" s="6">
        <v>14.2846259661252</v>
      </c>
      <c r="E7" s="6">
        <v>19.492087049515501</v>
      </c>
      <c r="F7" s="6">
        <v>28.467517201909999</v>
      </c>
      <c r="G7" s="6">
        <v>13.511606654732599</v>
      </c>
      <c r="H7" s="6">
        <v>-7.4028908369401698</v>
      </c>
      <c r="I7" s="6">
        <v>-19.9811805771227</v>
      </c>
      <c r="J7" s="6">
        <v>7.1791688150567596</v>
      </c>
      <c r="K7" s="6">
        <v>8.4631741551353397</v>
      </c>
      <c r="L7" s="6">
        <v>17.9220444301349</v>
      </c>
      <c r="M7" s="6">
        <v>167.12432918785899</v>
      </c>
      <c r="N7" s="6">
        <v>25.222221473893299</v>
      </c>
      <c r="O7" s="6">
        <v>24.428752380324202</v>
      </c>
      <c r="P7" s="6">
        <v>24.6585307012706</v>
      </c>
      <c r="Q7" s="6">
        <v>22.627941612292901</v>
      </c>
      <c r="R7" s="6">
        <v>38.041690633994598</v>
      </c>
      <c r="S7" s="6">
        <v>6.5413010143902302</v>
      </c>
      <c r="T7" s="6">
        <v>22.739839701813001</v>
      </c>
      <c r="U7" s="6">
        <v>30.694837721921498</v>
      </c>
      <c r="V7" s="6">
        <v>0.54992773533456296</v>
      </c>
      <c r="W7" s="6">
        <v>8.1263819169973903</v>
      </c>
      <c r="X7" s="6">
        <v>19.8000120174381</v>
      </c>
      <c r="Y7" s="6">
        <v>1.22928824172101</v>
      </c>
      <c r="Z7" s="6">
        <v>1.26819606051441</v>
      </c>
      <c r="AA7" s="6">
        <v>3.36924254250482</v>
      </c>
      <c r="AB7" s="6">
        <v>28.803209573189399</v>
      </c>
      <c r="AC7" s="6">
        <v>39.707341655366498</v>
      </c>
      <c r="AD7" s="6">
        <v>33.483998071104203</v>
      </c>
      <c r="AE7" s="6">
        <v>27.478371592717401</v>
      </c>
      <c r="AF7" s="6">
        <v>26.050699062800501</v>
      </c>
      <c r="AG7" s="6">
        <v>29.983000444814</v>
      </c>
      <c r="AH7" s="6">
        <v>15.4953210759102</v>
      </c>
      <c r="AI7" s="6">
        <v>24.697587490999702</v>
      </c>
      <c r="AJ7" s="6">
        <v>35.723344526505997</v>
      </c>
      <c r="AK7" s="6">
        <v>29.854768067348498</v>
      </c>
      <c r="AL7" s="6">
        <v>27.351670106563901</v>
      </c>
      <c r="AM7" s="6">
        <v>28.479775037242799</v>
      </c>
      <c r="AN7" s="6">
        <v>28.825524261499599</v>
      </c>
      <c r="AO7" s="6">
        <v>35.632204983107201</v>
      </c>
      <c r="AP7" s="6">
        <v>34.010909172826203</v>
      </c>
      <c r="AQ7" s="6">
        <v>37.959579801607703</v>
      </c>
      <c r="AR7" s="6">
        <v>41.612013021207503</v>
      </c>
      <c r="AS7" s="6">
        <v>40.418759723952199</v>
      </c>
      <c r="AT7" s="6">
        <v>34.792699848323601</v>
      </c>
      <c r="AU7" s="6">
        <v>34.704259227110597</v>
      </c>
      <c r="AV7" s="6">
        <v>32.677870004926497</v>
      </c>
      <c r="AW7" s="6">
        <v>0.334664394296396</v>
      </c>
      <c r="AX7" s="6">
        <v>1.0336736148258301</v>
      </c>
      <c r="AY7" s="6">
        <v>3.5582154355442999</v>
      </c>
      <c r="AZ7" s="6">
        <v>0.38452804077917302</v>
      </c>
      <c r="BA7" s="6">
        <v>-5.7275623095620197E-2</v>
      </c>
      <c r="BB7" s="6">
        <v>9.1077029035659507E-2</v>
      </c>
      <c r="BC7" s="6">
        <v>1.43971275157128</v>
      </c>
      <c r="BD7" s="6">
        <v>2.69812721101653</v>
      </c>
      <c r="BE7" s="6">
        <v>0.55141840764224503</v>
      </c>
      <c r="BF7" s="6">
        <v>-0.84481188097606696</v>
      </c>
      <c r="BG7" s="6">
        <v>4.7806837904429402</v>
      </c>
      <c r="BH7" s="6">
        <v>4.9855908715341002</v>
      </c>
      <c r="BI7" s="6">
        <v>0.747244710188397</v>
      </c>
      <c r="BJ7" s="6">
        <v>3.2881863657507902</v>
      </c>
      <c r="BK7" s="6">
        <v>0.28400012150325399</v>
      </c>
      <c r="BL7" s="6">
        <v>2.0740014041920198</v>
      </c>
      <c r="BM7" s="6">
        <v>2.5060356129521302</v>
      </c>
      <c r="BN7" s="6">
        <v>2.51016878548961</v>
      </c>
      <c r="BO7" s="6">
        <v>1.76409755323482</v>
      </c>
      <c r="BP7" s="6">
        <v>1.7759160211303999</v>
      </c>
      <c r="BQ7" s="6">
        <v>-1.4277645604412901</v>
      </c>
      <c r="BR7" s="6">
        <v>1.7038950936002899</v>
      </c>
      <c r="BS7" s="6">
        <v>1.26845579790859</v>
      </c>
      <c r="BT7" s="6">
        <v>-0.11067690111383401</v>
      </c>
      <c r="BU7" s="6">
        <v>1.54141775448761</v>
      </c>
      <c r="BV7" s="6">
        <v>1.7817374184818999</v>
      </c>
      <c r="BW7" s="6">
        <v>3.4212176689975999</v>
      </c>
      <c r="BX7" s="6">
        <v>12.7797334603175</v>
      </c>
      <c r="BY7" s="6">
        <v>15.2635672544101</v>
      </c>
      <c r="BZ7" s="6">
        <v>13.6963245499624</v>
      </c>
      <c r="CA7" s="6">
        <v>22.304149812031401</v>
      </c>
      <c r="CB7" s="6">
        <v>19.466731915567401</v>
      </c>
      <c r="CC7" s="6">
        <v>26.512811265078099</v>
      </c>
      <c r="CD7" s="6">
        <v>12.0819621849455</v>
      </c>
      <c r="CE7" s="6">
        <v>13.935666818070199</v>
      </c>
      <c r="CF7" s="6">
        <v>18.565833084655001</v>
      </c>
      <c r="CG7" s="6">
        <v>16.472401685913599</v>
      </c>
      <c r="CH7" s="6">
        <v>12.992193943317099</v>
      </c>
      <c r="CI7" s="6">
        <v>13.2083926072642</v>
      </c>
      <c r="CJ7" s="6">
        <v>15.4695603735452</v>
      </c>
      <c r="CK7" s="6">
        <v>12.153583416604601</v>
      </c>
      <c r="CL7" s="6">
        <v>15.8842555695835</v>
      </c>
      <c r="CM7" s="6">
        <v>16.568616660793399</v>
      </c>
      <c r="CN7" s="6">
        <v>15.853198847557399</v>
      </c>
      <c r="CO7" s="6">
        <v>21.983539203971102</v>
      </c>
      <c r="CP7" s="6">
        <v>15.8911963644575</v>
      </c>
      <c r="CQ7" s="6">
        <v>17.440276476114001</v>
      </c>
      <c r="CR7" s="6">
        <v>12.8436858675724</v>
      </c>
      <c r="CS7" s="6">
        <v>0.50848635395578901</v>
      </c>
      <c r="CT7" s="6">
        <v>1.0378155817205099</v>
      </c>
      <c r="CU7" s="6">
        <v>3.4259076411862601</v>
      </c>
      <c r="CV7" s="6">
        <v>13.1796957864973</v>
      </c>
      <c r="CW7" s="6">
        <v>11.6575102612214</v>
      </c>
      <c r="CX7" s="6">
        <v>17.1513189321699</v>
      </c>
      <c r="CY7" s="6">
        <v>9.9043545556023709</v>
      </c>
      <c r="CZ7" s="6">
        <v>17.141844819496601</v>
      </c>
      <c r="DA7" s="6">
        <v>12.643907984300499</v>
      </c>
      <c r="DB7" s="6">
        <v>16.1718437634661</v>
      </c>
      <c r="DC7" s="6">
        <v>11.5657224105508</v>
      </c>
      <c r="DD7" s="6">
        <v>18.637499900221801</v>
      </c>
      <c r="DE7" s="6">
        <v>13.995804900664099</v>
      </c>
      <c r="DF7" s="6">
        <v>15.506601392723301</v>
      </c>
      <c r="DG7" s="6">
        <v>16.142814260797898</v>
      </c>
      <c r="DH7" s="6">
        <v>10.123454590637399</v>
      </c>
      <c r="DI7" s="6">
        <v>17.872913319159402</v>
      </c>
      <c r="DJ7" s="6">
        <v>15.6678825136361</v>
      </c>
      <c r="DK7" s="6">
        <v>15.2812094592213</v>
      </c>
      <c r="DL7" s="6">
        <v>15.314770612219901</v>
      </c>
      <c r="DM7" s="6">
        <v>15.7925498450315</v>
      </c>
      <c r="DN7" s="6">
        <v>28.891891815207501</v>
      </c>
      <c r="DO7" s="6">
        <v>23.5437809909964</v>
      </c>
      <c r="DP7" s="6">
        <v>23.3792646161371</v>
      </c>
      <c r="DQ7" s="6">
        <v>1.40891358253373</v>
      </c>
      <c r="DR7" s="6">
        <v>2.79780063869788</v>
      </c>
      <c r="DS7" s="6">
        <v>3.7766967696429701</v>
      </c>
      <c r="DT7" s="6">
        <v>20.3772638571028</v>
      </c>
      <c r="DU7" s="6">
        <v>26.276512965651399</v>
      </c>
      <c r="DV7" s="6">
        <v>26.0300135452263</v>
      </c>
      <c r="DW7" s="6">
        <v>26.781830015689401</v>
      </c>
      <c r="DX7" s="6">
        <v>24.600974735290499</v>
      </c>
      <c r="DY7" s="6">
        <v>31.879728119088</v>
      </c>
      <c r="DZ7" s="6">
        <v>6.6061199827363399</v>
      </c>
      <c r="EA7" s="6">
        <v>19.482433197713199</v>
      </c>
      <c r="EB7" s="6">
        <v>20.385698013067401</v>
      </c>
      <c r="EC7" s="6">
        <v>11.3756983884857</v>
      </c>
      <c r="ED7" s="6">
        <v>10.5065215353101</v>
      </c>
      <c r="EE7" s="6">
        <v>10.886598967356999</v>
      </c>
      <c r="EF7" s="6">
        <v>17.6001233119528</v>
      </c>
      <c r="EG7" s="6">
        <v>20.3445468166944</v>
      </c>
      <c r="EH7" s="6">
        <v>20.2034284838468</v>
      </c>
      <c r="EI7" s="6">
        <v>12.9637634966388</v>
      </c>
      <c r="EJ7" s="6">
        <v>10.891679171207301</v>
      </c>
      <c r="EK7" s="6">
        <v>13.8725459800099</v>
      </c>
      <c r="EL7" s="6">
        <v>22.189851272922699</v>
      </c>
      <c r="EM7" s="6">
        <v>22.263425255151901</v>
      </c>
      <c r="EN7" s="6">
        <v>19.562118619375401</v>
      </c>
      <c r="EO7" s="6">
        <v>1.50054469754872</v>
      </c>
      <c r="EP7" s="6">
        <v>1.1371703253701599</v>
      </c>
      <c r="EQ7" s="6">
        <v>3.8161438812458099</v>
      </c>
      <c r="ER7" s="6">
        <v>16.6006918837302</v>
      </c>
      <c r="ES7" s="6">
        <v>20.769362314913099</v>
      </c>
      <c r="ET7" s="6">
        <v>22.468496017099501</v>
      </c>
      <c r="EU7" s="6">
        <v>23.327879726936999</v>
      </c>
      <c r="EV7" s="6">
        <v>23.1479377250729</v>
      </c>
      <c r="EW7" s="6">
        <v>18.768576236606901</v>
      </c>
      <c r="EX7" s="6">
        <v>18.841844190261799</v>
      </c>
      <c r="EY7" s="6">
        <v>22.534501810544501</v>
      </c>
      <c r="EZ7" s="6">
        <v>22.828086390477399</v>
      </c>
      <c r="FA7" s="6">
        <v>15.326883403685301</v>
      </c>
      <c r="FB7" s="6">
        <v>15.299556302940299</v>
      </c>
      <c r="FC7" s="6">
        <v>20.8263397627587</v>
      </c>
      <c r="FD7" s="6">
        <v>18.218094968416299</v>
      </c>
      <c r="FE7" s="6">
        <v>21.189804928636999</v>
      </c>
      <c r="FF7" s="6">
        <v>20.3137739822768</v>
      </c>
      <c r="FG7" s="6">
        <v>20.114469917265598</v>
      </c>
      <c r="FH7" s="6">
        <v>21.923842014593799</v>
      </c>
      <c r="FI7" s="6">
        <v>24.794650168158501</v>
      </c>
      <c r="FJ7" s="6">
        <v>25.366748908121998</v>
      </c>
      <c r="FK7" s="6">
        <v>18.524496241895701</v>
      </c>
      <c r="FL7" s="6">
        <v>22.125104598547601</v>
      </c>
      <c r="FM7" s="6">
        <v>2.9044396676836799</v>
      </c>
      <c r="FN7" s="6">
        <v>2.9605810546799498</v>
      </c>
      <c r="FO7" s="6">
        <v>4.1120875128493699</v>
      </c>
      <c r="FP7" s="6">
        <v>20.733948663994301</v>
      </c>
      <c r="FQ7" s="6">
        <v>21.516575453736099</v>
      </c>
      <c r="FR7" s="6">
        <v>25.532684510036901</v>
      </c>
      <c r="FS7" s="6">
        <v>15.7999936737968</v>
      </c>
      <c r="FT7" s="6">
        <v>12.8126661736753</v>
      </c>
      <c r="FU7" s="6">
        <v>14.511049869797001</v>
      </c>
      <c r="FV7" s="6">
        <v>15.792432715731399</v>
      </c>
      <c r="FW7" s="6">
        <v>18.044943708222501</v>
      </c>
      <c r="FX7" s="6">
        <v>20.291768534983799</v>
      </c>
      <c r="FY7" s="6">
        <v>10.561226799717399</v>
      </c>
      <c r="FZ7" s="6">
        <v>15.3320739009259</v>
      </c>
      <c r="GA7" s="6">
        <v>18.272945595449102</v>
      </c>
      <c r="GB7" s="6">
        <v>-256.23777890239899</v>
      </c>
      <c r="GC7" s="6">
        <v>16.508825865858501</v>
      </c>
      <c r="GD7" s="6">
        <v>16.668084206955299</v>
      </c>
      <c r="GE7" s="6">
        <v>14.2093503547467</v>
      </c>
      <c r="GF7" s="6">
        <v>17.921686514305001</v>
      </c>
      <c r="GG7" s="6">
        <v>16.698674280293901</v>
      </c>
      <c r="GH7" s="6">
        <v>22.726956066792599</v>
      </c>
      <c r="GI7" s="6">
        <v>19.6597398946559</v>
      </c>
      <c r="GJ7" s="6">
        <v>12.7720436922696</v>
      </c>
      <c r="GK7" s="6">
        <v>1.1360180750425</v>
      </c>
      <c r="GL7" s="6">
        <v>0.41431633887685798</v>
      </c>
      <c r="GM7" s="6">
        <v>3.2821101017076999</v>
      </c>
      <c r="GN7" s="6">
        <v>3.97339483270525</v>
      </c>
      <c r="GO7" s="6">
        <v>5.1849051265650097</v>
      </c>
      <c r="GP7" s="6">
        <v>3.8852190456469802</v>
      </c>
      <c r="GQ7" s="6">
        <v>4.71790587316758</v>
      </c>
      <c r="GR7" s="6">
        <v>4.2518101847510401</v>
      </c>
      <c r="GS7" s="6">
        <v>4.1812859405707199</v>
      </c>
      <c r="GT7" s="6">
        <v>3.7672612780834198</v>
      </c>
      <c r="GU7" s="6">
        <v>4.5717385430615396</v>
      </c>
      <c r="GV7" s="6">
        <v>3.7550725157314</v>
      </c>
      <c r="GW7" s="6">
        <v>4.5403943414289598</v>
      </c>
      <c r="GX7" s="6">
        <v>4.3789193864417397</v>
      </c>
      <c r="GY7" s="6">
        <v>4.9492862410953604</v>
      </c>
      <c r="GZ7" s="6">
        <v>4.7134271949609596</v>
      </c>
      <c r="HA7" s="6">
        <v>3.53694937625693</v>
      </c>
      <c r="HB7" s="6">
        <v>4.8770843448557999</v>
      </c>
      <c r="HC7" s="6">
        <v>3.66216784451984</v>
      </c>
      <c r="HD7" s="6">
        <v>3.51898482701182</v>
      </c>
      <c r="HE7" s="6">
        <v>3.6270098092265401</v>
      </c>
      <c r="HF7" s="6">
        <v>3.38967314304301</v>
      </c>
      <c r="HG7" s="6">
        <v>3.7941873293267498</v>
      </c>
      <c r="HH7" s="6">
        <v>2.4713462058076598</v>
      </c>
      <c r="HI7" s="6">
        <v>2.1409923847426202</v>
      </c>
      <c r="HJ7" s="6">
        <v>3.08014621153387</v>
      </c>
      <c r="HK7" s="6">
        <v>3.2073316338714899</v>
      </c>
      <c r="HL7" s="6">
        <v>3.5479573068224699</v>
      </c>
      <c r="HM7" s="6">
        <v>3.2556600830991398</v>
      </c>
      <c r="HN7" s="6">
        <v>3.6525499052953001</v>
      </c>
      <c r="HO7" s="6">
        <v>5.1027957012921696</v>
      </c>
      <c r="HP7" s="6">
        <v>3.71390615259372</v>
      </c>
      <c r="HQ7" s="6">
        <v>3.98854008095662</v>
      </c>
      <c r="HR7" s="6">
        <v>4.3396209852856504</v>
      </c>
      <c r="HS7" s="6">
        <v>4.0578041959942599</v>
      </c>
      <c r="HT7" s="6">
        <v>3.8157440713137598</v>
      </c>
      <c r="HU7" s="6">
        <v>4.7200720860891501</v>
      </c>
      <c r="HV7" s="6">
        <v>4.8530492358602801</v>
      </c>
      <c r="HW7" s="6">
        <v>3.93229017748257</v>
      </c>
      <c r="HX7" s="6">
        <v>3.4185529021736398</v>
      </c>
      <c r="HY7" s="6">
        <v>4.2108935316853202</v>
      </c>
      <c r="HZ7" s="6">
        <v>3.9846710164175598</v>
      </c>
      <c r="IA7" s="6">
        <v>3.0880570800852598</v>
      </c>
      <c r="IB7" s="6">
        <v>3.8533289792125598</v>
      </c>
      <c r="IC7" s="6">
        <v>4.0498039454145696</v>
      </c>
      <c r="ID7" s="6">
        <v>3.9753165572735201</v>
      </c>
      <c r="IE7" s="6">
        <v>3.3578895063232599</v>
      </c>
      <c r="IF7" s="6">
        <v>2.6222588688405599</v>
      </c>
      <c r="IG7" s="6">
        <v>1.8482183725886301</v>
      </c>
      <c r="IH7" s="6">
        <v>2.1420776950131399</v>
      </c>
      <c r="II7" s="6">
        <v>3.80195323380326</v>
      </c>
      <c r="IJ7" s="6">
        <v>4.0968422663632396</v>
      </c>
      <c r="IK7" s="6">
        <v>4.3668565664324301</v>
      </c>
      <c r="IL7" s="6">
        <v>4.2267570974117401</v>
      </c>
      <c r="IM7" s="6">
        <v>4.1777136182483297</v>
      </c>
      <c r="IN7" s="6">
        <v>4.7610675797222397</v>
      </c>
      <c r="IO7" s="6">
        <v>4.0891374969621701</v>
      </c>
      <c r="IP7" s="6">
        <v>5.7065862926720596</v>
      </c>
      <c r="IQ7" s="6">
        <v>4.4999567384285797</v>
      </c>
      <c r="IR7" s="6">
        <v>5.1023205763180499</v>
      </c>
      <c r="IS7" s="6">
        <v>5.5037008402412102</v>
      </c>
      <c r="IT7" s="6">
        <v>4.7963500048043697</v>
      </c>
      <c r="IU7" s="6">
        <v>5.1045414362203596</v>
      </c>
      <c r="IV7" s="6">
        <v>4.3666224883476197</v>
      </c>
      <c r="IW7" s="6">
        <v>5.2836074820368104</v>
      </c>
      <c r="IX7" s="6">
        <v>4.6243123171489096</v>
      </c>
      <c r="IY7" s="6">
        <v>3.5986157117002899</v>
      </c>
      <c r="IZ7" s="6">
        <v>5.1382514175623397</v>
      </c>
      <c r="JA7" s="6">
        <v>5.40623607427852</v>
      </c>
      <c r="JB7" s="6">
        <v>3.1253872447096001</v>
      </c>
      <c r="JC7" s="6">
        <v>2.4533146555172598</v>
      </c>
      <c r="JD7" s="6">
        <v>4.0906756095764099</v>
      </c>
      <c r="JE7" s="6">
        <v>3.4184522572459701</v>
      </c>
      <c r="JF7" s="6">
        <v>3.0902928527914901</v>
      </c>
      <c r="JG7" s="6">
        <v>3.81893470556611</v>
      </c>
      <c r="JH7" s="6">
        <v>4.0274900926948503</v>
      </c>
      <c r="JI7" s="6">
        <v>2.8055212492017199</v>
      </c>
      <c r="JJ7" s="6">
        <v>3.7816691585825302</v>
      </c>
      <c r="JK7" s="6">
        <v>4.7077804835852799</v>
      </c>
      <c r="JL7" s="6">
        <v>3.5139388627566701</v>
      </c>
      <c r="JM7" s="6">
        <v>4.6260219873221304</v>
      </c>
      <c r="JN7" s="6">
        <v>4.0099557068784302</v>
      </c>
      <c r="JO7" s="6">
        <v>3.9175055276930402</v>
      </c>
      <c r="JP7" s="6">
        <v>3.3519093745122701</v>
      </c>
      <c r="JQ7" s="6">
        <v>4.5125428673677002</v>
      </c>
      <c r="JR7" s="6">
        <v>4.4419003697648201</v>
      </c>
      <c r="JS7" s="6">
        <v>3.4128766450405101</v>
      </c>
      <c r="JT7" s="6">
        <v>3.9261195713135599</v>
      </c>
      <c r="JU7" s="6">
        <v>3.3986675403812101</v>
      </c>
      <c r="JV7" s="6">
        <v>3.54813596389346</v>
      </c>
      <c r="JW7" s="6">
        <v>3.3045104765241202</v>
      </c>
      <c r="JX7" s="6">
        <v>3.5884506966275498</v>
      </c>
      <c r="JY7" s="6">
        <v>3.1968971882713499</v>
      </c>
      <c r="JZ7" s="6">
        <v>3.0610044186419101</v>
      </c>
      <c r="KA7" s="6">
        <v>3.0501940822072098</v>
      </c>
      <c r="KB7" s="6">
        <v>3.1729754556437801</v>
      </c>
      <c r="KC7" s="6">
        <v>2.3420516596988801</v>
      </c>
      <c r="KD7" s="6">
        <v>1.69700850206146</v>
      </c>
      <c r="KE7" s="6">
        <v>4.5340709747882197</v>
      </c>
      <c r="KF7" s="6">
        <v>4.0058825832419398</v>
      </c>
      <c r="KG7" s="6">
        <v>5.4562667614980596</v>
      </c>
      <c r="KH7" s="6">
        <v>4.8788081354572297</v>
      </c>
      <c r="KI7" s="6">
        <v>5.12208901339352</v>
      </c>
      <c r="KJ7" s="6">
        <v>4.8339682616914397</v>
      </c>
      <c r="KK7" s="6">
        <v>3.2386758453492401</v>
      </c>
      <c r="KL7" s="6">
        <v>4.7886884950883699</v>
      </c>
      <c r="KM7" s="6">
        <v>3.3857635932398602</v>
      </c>
      <c r="KN7" s="6">
        <v>3.4412706425153501</v>
      </c>
      <c r="KO7" s="6">
        <v>4.3988115544233901</v>
      </c>
      <c r="KP7" s="6">
        <v>4.59632208770637</v>
      </c>
      <c r="KQ7" s="6">
        <v>5.0573642551261697</v>
      </c>
      <c r="KR7" s="6">
        <v>4.6718400064681296</v>
      </c>
      <c r="KS7" s="6">
        <v>4.5423092219037402</v>
      </c>
      <c r="KT7" s="6">
        <v>4.6877296679984397</v>
      </c>
      <c r="KU7" s="6">
        <v>3.7959584423414898</v>
      </c>
      <c r="KV7" s="6">
        <v>3.74760218211981</v>
      </c>
      <c r="KW7" s="6">
        <v>3.1049737370410599</v>
      </c>
      <c r="KX7" s="6">
        <v>3.4958549727540502</v>
      </c>
      <c r="KY7" s="6">
        <v>3.4668499288499701</v>
      </c>
      <c r="KZ7" s="6">
        <v>3.7337128051247501</v>
      </c>
      <c r="LA7" s="6">
        <v>3.6037175213939499</v>
      </c>
      <c r="LB7" s="6">
        <v>1.94866372262368</v>
      </c>
      <c r="LC7" s="6">
        <v>3.2449279011554499</v>
      </c>
      <c r="LD7" s="6">
        <v>3.7624244577344799</v>
      </c>
      <c r="LE7" s="6">
        <v>4.5258641548852001</v>
      </c>
      <c r="LF7" s="6">
        <v>4.6018497354489201</v>
      </c>
      <c r="LG7" s="6">
        <v>4.8877134225838299</v>
      </c>
      <c r="LH7" s="6">
        <v>4.56752085249496</v>
      </c>
      <c r="LI7" s="6">
        <v>3.6280451293848701</v>
      </c>
      <c r="LJ7" s="6">
        <v>3.45447359243536</v>
      </c>
      <c r="LK7" s="6">
        <v>3.0609145916978902</v>
      </c>
      <c r="LL7" s="6">
        <v>3.61113269545899</v>
      </c>
      <c r="LM7" s="6">
        <v>3.3882540883834098</v>
      </c>
      <c r="LN7" s="6">
        <v>3.6974165290143302</v>
      </c>
      <c r="LO7" s="6">
        <v>4.1577421515059401</v>
      </c>
      <c r="LP7" s="6">
        <v>5.0420690651250197</v>
      </c>
      <c r="LQ7" s="6">
        <v>4.1643578769538898</v>
      </c>
      <c r="LR7" s="6">
        <v>3.5856380995118098</v>
      </c>
      <c r="LS7" s="6">
        <v>2.70186004271125</v>
      </c>
      <c r="LT7" s="6">
        <v>3.4663966778005002</v>
      </c>
      <c r="LU7" s="6">
        <v>4.3911430173187096</v>
      </c>
      <c r="LV7" s="6">
        <v>3.7274925615479302</v>
      </c>
      <c r="LW7" s="6">
        <v>2.2329671008617402</v>
      </c>
      <c r="LX7" s="6">
        <v>2.0002397390712798</v>
      </c>
      <c r="LY7" s="6">
        <v>2.3363527260811998</v>
      </c>
      <c r="LZ7" s="6">
        <v>2.1704958054638701</v>
      </c>
      <c r="MA7" s="6">
        <v>4.0231935723800802</v>
      </c>
      <c r="MB7" s="6">
        <v>4.5105127877042701</v>
      </c>
      <c r="MC7" s="6">
        <v>4.4766547769366403</v>
      </c>
      <c r="MD7" s="6">
        <v>4.6514770198869</v>
      </c>
      <c r="ME7" s="6">
        <v>4.8356406414299604</v>
      </c>
      <c r="MF7" s="6">
        <v>4.4126213311631703</v>
      </c>
      <c r="MG7" s="6">
        <v>4.3248651065205799</v>
      </c>
      <c r="MH7" s="6">
        <v>3.2400291491530302</v>
      </c>
      <c r="MI7" s="6">
        <v>3.62408821428465</v>
      </c>
      <c r="MJ7" s="6">
        <v>5.6346348425626598</v>
      </c>
      <c r="MK7" s="6">
        <v>3.7027673309796101</v>
      </c>
      <c r="ML7" s="6">
        <v>3.94341376458391</v>
      </c>
      <c r="MM7" s="6">
        <v>3.9059838148188</v>
      </c>
      <c r="MN7" s="6">
        <v>4.03530723138641</v>
      </c>
      <c r="MO7" s="6">
        <v>4.9081528172549698</v>
      </c>
      <c r="MP7" s="6">
        <v>4.6610368355652598</v>
      </c>
      <c r="MQ7" s="6">
        <v>3.62966023206832</v>
      </c>
      <c r="MR7" s="6">
        <v>4.7430185552583399</v>
      </c>
      <c r="MS7" s="6">
        <v>3.62749470675681</v>
      </c>
      <c r="MT7" s="6">
        <v>4.0624937232883598</v>
      </c>
      <c r="MU7" s="6">
        <v>3.7648719680804001</v>
      </c>
      <c r="MV7" s="6">
        <v>3.3431263353654099</v>
      </c>
      <c r="MW7" s="6">
        <v>3.3762552188092601</v>
      </c>
      <c r="MX7" s="6">
        <v>3.5258312287056102</v>
      </c>
      <c r="MY7" s="6">
        <v>4.58136274175558</v>
      </c>
      <c r="MZ7" s="6">
        <v>3.6205902921263902</v>
      </c>
      <c r="NA7" s="6">
        <v>3.5063106943093798</v>
      </c>
      <c r="NB7" s="6">
        <v>3.63147747201111</v>
      </c>
      <c r="NC7" s="6">
        <v>4.6253601632224104</v>
      </c>
      <c r="ND7" s="6">
        <v>2.5468782092644902</v>
      </c>
      <c r="NE7" s="6">
        <v>2.6558868088730501</v>
      </c>
      <c r="NF7" s="6">
        <v>2.9876345755776601</v>
      </c>
      <c r="NG7" s="6">
        <v>3.5799523258336898</v>
      </c>
      <c r="NH7" s="6">
        <v>4.7951852426160704</v>
      </c>
      <c r="NI7" s="6">
        <v>3.7296628622085</v>
      </c>
      <c r="NJ7" s="6">
        <v>3.5380765807437302</v>
      </c>
      <c r="NK7" s="6">
        <v>4.1614574203989001</v>
      </c>
      <c r="NL7" s="6">
        <v>3.8594472038730001</v>
      </c>
      <c r="NM7" s="6">
        <v>4.3003737624358704</v>
      </c>
      <c r="NN7" s="6">
        <v>3.4973789797446102</v>
      </c>
      <c r="NO7" s="6">
        <v>3.5430593367459</v>
      </c>
      <c r="NP7" s="6">
        <v>4.0478205461563999</v>
      </c>
      <c r="NQ7" s="6">
        <v>3.4518259713806301</v>
      </c>
      <c r="NR7" s="6">
        <v>3.6938834526778201</v>
      </c>
      <c r="NS7" s="6">
        <v>2.2168421697839999</v>
      </c>
      <c r="NT7" s="6">
        <v>2.8045970886300302</v>
      </c>
      <c r="NU7" s="6">
        <v>2.41621005367324</v>
      </c>
      <c r="NV7" s="6">
        <v>2.5717754313129699</v>
      </c>
    </row>
    <row r="8" spans="1:386" ht="12" customHeight="1">
      <c r="B8" s="6">
        <v>28</v>
      </c>
      <c r="C8" s="6">
        <v>2.0458603076158401</v>
      </c>
      <c r="D8" s="6">
        <v>13.418022367385101</v>
      </c>
      <c r="E8" s="6">
        <v>18.002574910572001</v>
      </c>
      <c r="F8" s="6">
        <v>27.105256948076999</v>
      </c>
      <c r="G8" s="6">
        <v>10.656127969016</v>
      </c>
      <c r="H8" s="6">
        <v>-9.5358749924095001</v>
      </c>
      <c r="I8" s="6">
        <v>-23.507810041509298</v>
      </c>
      <c r="J8" s="6">
        <v>4.6910893132830997</v>
      </c>
      <c r="K8" s="6">
        <v>6.2774959258574601</v>
      </c>
      <c r="L8" s="6">
        <v>16.041283240049701</v>
      </c>
      <c r="M8" s="6">
        <v>166.958687318237</v>
      </c>
      <c r="N8" s="6">
        <v>22.933014427633299</v>
      </c>
      <c r="O8" s="6">
        <v>22.753578550700801</v>
      </c>
      <c r="P8" s="6">
        <v>23.090321313992501</v>
      </c>
      <c r="Q8" s="6">
        <v>21.300117060865801</v>
      </c>
      <c r="R8" s="6">
        <v>36.180905039320201</v>
      </c>
      <c r="S8" s="6">
        <v>4.0220356055637003</v>
      </c>
      <c r="T8" s="6">
        <v>20.527599727320499</v>
      </c>
      <c r="U8" s="6">
        <v>28.2392860656065</v>
      </c>
      <c r="V8" s="6">
        <v>-1.8717507671045699</v>
      </c>
      <c r="W8" s="6">
        <v>5.6635797788991296</v>
      </c>
      <c r="X8" s="6">
        <v>18.799972729292801</v>
      </c>
      <c r="Y8" s="6">
        <v>1.0414332116249601</v>
      </c>
      <c r="Z8" s="6">
        <v>1.24806258690302</v>
      </c>
      <c r="AA8" s="6">
        <v>2.9458853602590702</v>
      </c>
      <c r="AB8" s="6">
        <v>27.836486767638299</v>
      </c>
      <c r="AC8" s="6">
        <v>38.613080997545197</v>
      </c>
      <c r="AD8" s="6">
        <v>32.287720336621199</v>
      </c>
      <c r="AE8" s="6">
        <v>26.046864486236199</v>
      </c>
      <c r="AF8" s="6">
        <v>24.622113620624798</v>
      </c>
      <c r="AG8" s="6">
        <v>28.775114128273199</v>
      </c>
      <c r="AH8" s="6">
        <v>14.7941796353716</v>
      </c>
      <c r="AI8" s="6">
        <v>23.5530945095595</v>
      </c>
      <c r="AJ8" s="6">
        <v>34.123731889837998</v>
      </c>
      <c r="AK8" s="6">
        <v>28.296605998225498</v>
      </c>
      <c r="AL8" s="6">
        <v>26.358943211918799</v>
      </c>
      <c r="AM8" s="6">
        <v>27.447745935939299</v>
      </c>
      <c r="AN8" s="6">
        <v>27.543680937329899</v>
      </c>
      <c r="AO8" s="6">
        <v>34.378381990977601</v>
      </c>
      <c r="AP8" s="6">
        <v>32.749358998515497</v>
      </c>
      <c r="AQ8" s="6">
        <v>36.88694469691</v>
      </c>
      <c r="AR8" s="6">
        <v>40.135128098215802</v>
      </c>
      <c r="AS8" s="6">
        <v>38.663061338754801</v>
      </c>
      <c r="AT8" s="6">
        <v>33.217686756841204</v>
      </c>
      <c r="AU8" s="6">
        <v>33.331777103403098</v>
      </c>
      <c r="AV8" s="6">
        <v>31.5259184501326</v>
      </c>
      <c r="AW8" s="6">
        <v>0.20301852090307199</v>
      </c>
      <c r="AX8" s="6">
        <v>0.83748422128155597</v>
      </c>
      <c r="AY8" s="6">
        <v>3.37388100795954</v>
      </c>
      <c r="AZ8" s="6">
        <v>0.52956501389337496</v>
      </c>
      <c r="BA8" s="6">
        <v>-0.462721833889987</v>
      </c>
      <c r="BB8" s="6">
        <v>-9.5341335439911801E-2</v>
      </c>
      <c r="BC8" s="6">
        <v>1.09801332067173</v>
      </c>
      <c r="BD8" s="6">
        <v>2.4852098684571602</v>
      </c>
      <c r="BE8" s="6">
        <v>0.44417290871046999</v>
      </c>
      <c r="BF8" s="6">
        <v>2.3664814719506899</v>
      </c>
      <c r="BG8" s="6">
        <v>4.6763318577825403</v>
      </c>
      <c r="BH8" s="6">
        <v>4.8054517363012801</v>
      </c>
      <c r="BI8" s="6">
        <v>0.52576437404707099</v>
      </c>
      <c r="BJ8" s="6">
        <v>3.1591133741399098</v>
      </c>
      <c r="BK8" s="6">
        <v>0.27704231090592701</v>
      </c>
      <c r="BL8" s="6">
        <v>2.0009553788565899</v>
      </c>
      <c r="BM8" s="6">
        <v>2.48739446038832</v>
      </c>
      <c r="BN8" s="6">
        <v>2.2712291015599799</v>
      </c>
      <c r="BO8" s="6">
        <v>1.7532141482174699</v>
      </c>
      <c r="BP8" s="6">
        <v>1.74169010693214</v>
      </c>
      <c r="BQ8" s="6">
        <v>-1.69039460643904</v>
      </c>
      <c r="BR8" s="6">
        <v>1.4565463617394701</v>
      </c>
      <c r="BS8" s="6">
        <v>0.91471606725923504</v>
      </c>
      <c r="BT8" s="6">
        <v>-0.28835076840869101</v>
      </c>
      <c r="BU8" s="6">
        <v>1.5199069380216199</v>
      </c>
      <c r="BV8" s="6">
        <v>1.8384172708717299</v>
      </c>
      <c r="BW8" s="6">
        <v>3.0416768188914598</v>
      </c>
      <c r="BX8" s="6">
        <v>12.3660984426746</v>
      </c>
      <c r="BY8" s="6">
        <v>15.043790909482899</v>
      </c>
      <c r="BZ8" s="6">
        <v>13.1065617763327</v>
      </c>
      <c r="CA8" s="6">
        <v>23.199145307999501</v>
      </c>
      <c r="CB8" s="6">
        <v>18.9951618929246</v>
      </c>
      <c r="CC8" s="6">
        <v>26.689053143224299</v>
      </c>
      <c r="CD8" s="6">
        <v>11.327677474755101</v>
      </c>
      <c r="CE8" s="6">
        <v>13.534207050327799</v>
      </c>
      <c r="CF8" s="6">
        <v>18.296104447024199</v>
      </c>
      <c r="CG8" s="6">
        <v>16.021186516317599</v>
      </c>
      <c r="CH8" s="6">
        <v>12.784661224372</v>
      </c>
      <c r="CI8" s="6">
        <v>12.687281605220999</v>
      </c>
      <c r="CJ8" s="6">
        <v>15.2200267182651</v>
      </c>
      <c r="CK8" s="6">
        <v>11.6103249614606</v>
      </c>
      <c r="CL8" s="6">
        <v>15.5108334793398</v>
      </c>
      <c r="CM8" s="6">
        <v>15.8648816883607</v>
      </c>
      <c r="CN8" s="6">
        <v>15.066754099843999</v>
      </c>
      <c r="CO8" s="6">
        <v>21.510145339089501</v>
      </c>
      <c r="CP8" s="6">
        <v>14.7959671115216</v>
      </c>
      <c r="CQ8" s="6">
        <v>16.538088709763901</v>
      </c>
      <c r="CR8" s="6">
        <v>11.8281763432408</v>
      </c>
      <c r="CS8" s="6">
        <v>0.89023707898951399</v>
      </c>
      <c r="CT8" s="6">
        <v>0.95078206403826504</v>
      </c>
      <c r="CU8" s="6">
        <v>3.23807955469653</v>
      </c>
      <c r="CV8" s="6">
        <v>13.293206550934</v>
      </c>
      <c r="CW8" s="6">
        <v>11.8014964613632</v>
      </c>
      <c r="CX8" s="6">
        <v>16.5586296542924</v>
      </c>
      <c r="CY8" s="6">
        <v>9.4939100796929097</v>
      </c>
      <c r="CZ8" s="6">
        <v>16.633029608425801</v>
      </c>
      <c r="DA8" s="6">
        <v>12.2022725398066</v>
      </c>
      <c r="DB8" s="6">
        <v>16.151671815563802</v>
      </c>
      <c r="DC8" s="6">
        <v>11.6087227450895</v>
      </c>
      <c r="DD8" s="6">
        <v>18.834985102743801</v>
      </c>
      <c r="DE8" s="6">
        <v>13.9416232635696</v>
      </c>
      <c r="DF8" s="6">
        <v>15.087971306836801</v>
      </c>
      <c r="DG8" s="6">
        <v>16.000207439550199</v>
      </c>
      <c r="DH8" s="6">
        <v>10.1955831426845</v>
      </c>
      <c r="DI8" s="6">
        <v>18.018954951751699</v>
      </c>
      <c r="DJ8" s="6">
        <v>15.6553965543347</v>
      </c>
      <c r="DK8" s="6">
        <v>14.9692304377103</v>
      </c>
      <c r="DL8" s="6">
        <v>14.990420456199899</v>
      </c>
      <c r="DM8" s="6">
        <v>15.0626404462888</v>
      </c>
      <c r="DN8" s="6">
        <v>27.648566417647501</v>
      </c>
      <c r="DO8" s="6">
        <v>22.980075470042799</v>
      </c>
      <c r="DP8" s="6">
        <v>23.0670216651075</v>
      </c>
      <c r="DQ8" s="6">
        <v>1.60330905343039</v>
      </c>
      <c r="DR8" s="6">
        <v>2.2635128306632701</v>
      </c>
      <c r="DS8" s="6">
        <v>3.6829748809438998</v>
      </c>
      <c r="DT8" s="6">
        <v>20.3171981879287</v>
      </c>
      <c r="DU8" s="6">
        <v>26.102679765702501</v>
      </c>
      <c r="DV8" s="6">
        <v>24.935760575121598</v>
      </c>
      <c r="DW8" s="6">
        <v>25.9554822072067</v>
      </c>
      <c r="DX8" s="6">
        <v>23.1516503965745</v>
      </c>
      <c r="DY8" s="6">
        <v>31.010014371813298</v>
      </c>
      <c r="DZ8" s="6">
        <v>6.0175498185877796</v>
      </c>
      <c r="EA8" s="6">
        <v>18.733295251187801</v>
      </c>
      <c r="EB8" s="6">
        <v>19.349157556703201</v>
      </c>
      <c r="EC8" s="6">
        <v>10.5636533710938</v>
      </c>
      <c r="ED8" s="6">
        <v>9.56486314532936</v>
      </c>
      <c r="EE8" s="6">
        <v>9.8352176397231705</v>
      </c>
      <c r="EF8" s="6">
        <v>16.600914668442801</v>
      </c>
      <c r="EG8" s="6">
        <v>19.355123254519501</v>
      </c>
      <c r="EH8" s="6">
        <v>19.562723242422098</v>
      </c>
      <c r="EI8" s="6">
        <v>12.152632994858701</v>
      </c>
      <c r="EJ8" s="6">
        <v>10.0518697815266</v>
      </c>
      <c r="EK8" s="6">
        <v>13.073458874710401</v>
      </c>
      <c r="EL8" s="6">
        <v>21.361897923384401</v>
      </c>
      <c r="EM8" s="6">
        <v>21.955274785771799</v>
      </c>
      <c r="EN8" s="6">
        <v>18.5670070098138</v>
      </c>
      <c r="EO8" s="6">
        <v>1.43794849933471</v>
      </c>
      <c r="EP8" s="6">
        <v>1.2181382593917101</v>
      </c>
      <c r="EQ8" s="6">
        <v>3.5051623850232501</v>
      </c>
      <c r="ER8" s="6">
        <v>16.006179607949399</v>
      </c>
      <c r="ES8" s="6">
        <v>20.545840583077101</v>
      </c>
      <c r="ET8" s="6">
        <v>21.944708534903501</v>
      </c>
      <c r="EU8" s="6">
        <v>22.557584534433701</v>
      </c>
      <c r="EV8" s="6">
        <v>22.3383810523761</v>
      </c>
      <c r="EW8" s="6">
        <v>17.9829095309649</v>
      </c>
      <c r="EX8" s="6">
        <v>17.847935049372801</v>
      </c>
      <c r="EY8" s="6">
        <v>21.7991342382212</v>
      </c>
      <c r="EZ8" s="6">
        <v>22.823547998756801</v>
      </c>
      <c r="FA8" s="6">
        <v>14.4999384509326</v>
      </c>
      <c r="FB8" s="6">
        <v>14.211803358759299</v>
      </c>
      <c r="FC8" s="6">
        <v>20.356323646773902</v>
      </c>
      <c r="FD8" s="6">
        <v>17.7707955452737</v>
      </c>
      <c r="FE8" s="6">
        <v>20.7982134534648</v>
      </c>
      <c r="FF8" s="6">
        <v>19.902762752862301</v>
      </c>
      <c r="FG8" s="6">
        <v>19.371746120508401</v>
      </c>
      <c r="FH8" s="6">
        <v>20.876491293971</v>
      </c>
      <c r="FI8" s="6">
        <v>24.1035107682846</v>
      </c>
      <c r="FJ8" s="6">
        <v>24.922065165401701</v>
      </c>
      <c r="FK8" s="6">
        <v>18.258498932872001</v>
      </c>
      <c r="FL8" s="6">
        <v>21.549954577264401</v>
      </c>
      <c r="FM8" s="6">
        <v>2.5625603294197998</v>
      </c>
      <c r="FN8" s="6">
        <v>2.8361197916680698</v>
      </c>
      <c r="FO8" s="6">
        <v>3.59285741974645</v>
      </c>
      <c r="FP8" s="6">
        <v>20.1588188086575</v>
      </c>
      <c r="FQ8" s="6">
        <v>21.344642140431802</v>
      </c>
      <c r="FR8" s="6">
        <v>24.622211669832001</v>
      </c>
      <c r="FS8" s="6">
        <v>14.8771132270202</v>
      </c>
      <c r="FT8" s="6">
        <v>12.1923029000623</v>
      </c>
      <c r="FU8" s="6">
        <v>13.6948859308189</v>
      </c>
      <c r="FV8" s="6">
        <v>15.420507964856601</v>
      </c>
      <c r="FW8" s="6">
        <v>17.421917058493101</v>
      </c>
      <c r="FX8" s="6">
        <v>19.524950294830401</v>
      </c>
      <c r="FY8" s="6">
        <v>9.8040816432029505</v>
      </c>
      <c r="FZ8" s="6">
        <v>14.6448861372882</v>
      </c>
      <c r="GA8" s="6">
        <v>17.3959020857362</v>
      </c>
      <c r="GB8" s="6">
        <v>-250.409328922024</v>
      </c>
      <c r="GC8" s="6">
        <v>15.982477971003499</v>
      </c>
      <c r="GD8" s="6">
        <v>16.132647766550399</v>
      </c>
      <c r="GE8" s="6">
        <v>13.6995748494398</v>
      </c>
      <c r="GF8" s="6">
        <v>17.263874970123901</v>
      </c>
      <c r="GG8" s="6">
        <v>16.496186255482399</v>
      </c>
      <c r="GH8" s="6">
        <v>23.704841356894001</v>
      </c>
      <c r="GI8" s="6">
        <v>21.1467856786597</v>
      </c>
      <c r="GJ8" s="6">
        <v>12.676106117889599</v>
      </c>
      <c r="GK8" s="6">
        <v>0.83584445344717995</v>
      </c>
      <c r="GL8" s="6">
        <v>0.59299201836239501</v>
      </c>
      <c r="GM8" s="6">
        <v>3.41418538663447</v>
      </c>
      <c r="GN8" s="6">
        <v>4.0692145122782799</v>
      </c>
      <c r="GO8" s="6">
        <v>4.8681599633974901</v>
      </c>
      <c r="GP8" s="6">
        <v>3.5783933330875999</v>
      </c>
      <c r="GQ8" s="6">
        <v>4.4864876054716696</v>
      </c>
      <c r="GR8" s="6">
        <v>3.7701922293314798</v>
      </c>
      <c r="GS8" s="6">
        <v>3.81213046890326</v>
      </c>
      <c r="GT8" s="6">
        <v>3.28791243502548</v>
      </c>
      <c r="GU8" s="6">
        <v>4.3304752917421796</v>
      </c>
      <c r="GV8" s="6">
        <v>3.52444583556411</v>
      </c>
      <c r="GW8" s="6">
        <v>4.0063873340066598</v>
      </c>
      <c r="GX8" s="6">
        <v>4.0424744753776203</v>
      </c>
      <c r="GY8" s="6">
        <v>4.4328478222452103</v>
      </c>
      <c r="GZ8" s="6">
        <v>4.3947722264636004</v>
      </c>
      <c r="HA8" s="6">
        <v>3.3150961318557401</v>
      </c>
      <c r="HB8" s="6">
        <v>4.3820034484082298</v>
      </c>
      <c r="HC8" s="6">
        <v>3.27685554082854</v>
      </c>
      <c r="HD8" s="6">
        <v>3.12015957078648</v>
      </c>
      <c r="HE8" s="6">
        <v>3.3079511487595101</v>
      </c>
      <c r="HF8" s="6">
        <v>2.8856002846255202</v>
      </c>
      <c r="HG8" s="6">
        <v>3.4522463153113598</v>
      </c>
      <c r="HH8" s="6">
        <v>2.3241536939255001</v>
      </c>
      <c r="HI8" s="6">
        <v>2.3726948430053199</v>
      </c>
      <c r="HJ8" s="6">
        <v>2.6691164839177799</v>
      </c>
      <c r="HK8" s="6">
        <v>3.1546061814497102</v>
      </c>
      <c r="HL8" s="6">
        <v>3.3980878242007901</v>
      </c>
      <c r="HM8" s="6">
        <v>3.1940381687758199</v>
      </c>
      <c r="HN8" s="6">
        <v>3.6703756112313499</v>
      </c>
      <c r="HO8" s="6">
        <v>4.7258392700276204</v>
      </c>
      <c r="HP8" s="6">
        <v>3.3610588726400601</v>
      </c>
      <c r="HQ8" s="6">
        <v>3.3516856553437702</v>
      </c>
      <c r="HR8" s="6">
        <v>3.82608453423842</v>
      </c>
      <c r="HS8" s="6">
        <v>3.6386197917980199</v>
      </c>
      <c r="HT8" s="6">
        <v>3.44686184322387</v>
      </c>
      <c r="HU8" s="6">
        <v>4.1896503994228702</v>
      </c>
      <c r="HV8" s="6">
        <v>4.47811337716041</v>
      </c>
      <c r="HW8" s="6">
        <v>3.4890878758010899</v>
      </c>
      <c r="HX8" s="6">
        <v>2.78464402999776</v>
      </c>
      <c r="HY8" s="6">
        <v>3.9060600030344999</v>
      </c>
      <c r="HZ8" s="6">
        <v>3.35897323902782</v>
      </c>
      <c r="IA8" s="6">
        <v>2.9135936480846598</v>
      </c>
      <c r="IB8" s="6">
        <v>3.4336868200279</v>
      </c>
      <c r="IC8" s="6">
        <v>3.4420909762955598</v>
      </c>
      <c r="ID8" s="6">
        <v>3.5509645373870198</v>
      </c>
      <c r="IE8" s="6">
        <v>3.2092164057157202</v>
      </c>
      <c r="IF8" s="6">
        <v>2.4664302048606701</v>
      </c>
      <c r="IG8" s="6">
        <v>2.0392599971821102</v>
      </c>
      <c r="IH8" s="6">
        <v>1.8404487028690799</v>
      </c>
      <c r="II8" s="6">
        <v>3.6927403261386802</v>
      </c>
      <c r="IJ8" s="6">
        <v>4.0594893380352302</v>
      </c>
      <c r="IK8" s="6">
        <v>4.0482145628710704</v>
      </c>
      <c r="IL8" s="6">
        <v>3.9910523091732002</v>
      </c>
      <c r="IM8" s="6">
        <v>3.8482263173376601</v>
      </c>
      <c r="IN8" s="6">
        <v>4.37606656029112</v>
      </c>
      <c r="IO8" s="6">
        <v>3.6774763699875201</v>
      </c>
      <c r="IP8" s="6">
        <v>4.8630181376069599</v>
      </c>
      <c r="IQ8" s="6">
        <v>3.9424150720727802</v>
      </c>
      <c r="IR8" s="6">
        <v>4.5365087566575504</v>
      </c>
      <c r="IS8" s="6">
        <v>4.9310084344736502</v>
      </c>
      <c r="IT8" s="6">
        <v>4.0372554824887201</v>
      </c>
      <c r="IU8" s="6">
        <v>4.6380983997164602</v>
      </c>
      <c r="IV8" s="6">
        <v>3.8248221689772199</v>
      </c>
      <c r="IW8" s="6">
        <v>4.9446403528735896</v>
      </c>
      <c r="IX8" s="6">
        <v>4.2531184355542004</v>
      </c>
      <c r="IY8" s="6">
        <v>3.4941971212084599</v>
      </c>
      <c r="IZ8" s="6">
        <v>4.8282903396187198</v>
      </c>
      <c r="JA8" s="6">
        <v>4.8314950537737804</v>
      </c>
      <c r="JB8" s="6">
        <v>2.8514332664142898</v>
      </c>
      <c r="JC8" s="6">
        <v>2.1009882334302601</v>
      </c>
      <c r="JD8" s="6">
        <v>4.07250508158734</v>
      </c>
      <c r="JE8" s="6">
        <v>3.1027050787741399</v>
      </c>
      <c r="JF8" s="6">
        <v>2.6484859782337402</v>
      </c>
      <c r="JG8" s="6">
        <v>3.5205606131646601</v>
      </c>
      <c r="JH8" s="6">
        <v>3.90546428520094</v>
      </c>
      <c r="JI8" s="6">
        <v>3.0190586602067202</v>
      </c>
      <c r="JJ8" s="6">
        <v>3.7410312834211901</v>
      </c>
      <c r="JK8" s="6">
        <v>4.2947607168366098</v>
      </c>
      <c r="JL8" s="6">
        <v>3.0749588858524199</v>
      </c>
      <c r="JM8" s="6">
        <v>3.7861999558114698</v>
      </c>
      <c r="JN8" s="6">
        <v>3.7562678697601699</v>
      </c>
      <c r="JO8" s="6">
        <v>3.7098058938854002</v>
      </c>
      <c r="JP8" s="6">
        <v>3.28507459013588</v>
      </c>
      <c r="JQ8" s="6">
        <v>3.9756266667416198</v>
      </c>
      <c r="JR8" s="6">
        <v>4.1133112546615997</v>
      </c>
      <c r="JS8" s="6">
        <v>3.05927723799135</v>
      </c>
      <c r="JT8" s="6">
        <v>3.5806766797871301</v>
      </c>
      <c r="JU8" s="6">
        <v>3.0062586308498598</v>
      </c>
      <c r="JV8" s="6">
        <v>3.4203025011525501</v>
      </c>
      <c r="JW8" s="6">
        <v>3.2786789777598502</v>
      </c>
      <c r="JX8" s="6">
        <v>3.3480989281952702</v>
      </c>
      <c r="JY8" s="6">
        <v>3.2881450321752399</v>
      </c>
      <c r="JZ8" s="6">
        <v>2.9792350840771702</v>
      </c>
      <c r="KA8" s="6">
        <v>3.1783035355851998</v>
      </c>
      <c r="KB8" s="6">
        <v>3.2000122697725102</v>
      </c>
      <c r="KC8" s="6">
        <v>2.4263482259769402</v>
      </c>
      <c r="KD8" s="6">
        <v>1.5691194410181899</v>
      </c>
      <c r="KE8" s="6">
        <v>4.4538149408449499</v>
      </c>
      <c r="KF8" s="6">
        <v>4.1474380956352102</v>
      </c>
      <c r="KG8" s="6">
        <v>5.2690045395917204</v>
      </c>
      <c r="KH8" s="6">
        <v>4.4057135241625396</v>
      </c>
      <c r="KI8" s="6">
        <v>4.89870462785382</v>
      </c>
      <c r="KJ8" s="6">
        <v>4.7478214829724799</v>
      </c>
      <c r="KK8" s="6">
        <v>2.8895688640571402</v>
      </c>
      <c r="KL8" s="6">
        <v>4.5484566632288201</v>
      </c>
      <c r="KM8" s="6">
        <v>3.1213032606982001</v>
      </c>
      <c r="KN8" s="6">
        <v>3.2897322220737202</v>
      </c>
      <c r="KO8" s="6">
        <v>4.0665776603022401</v>
      </c>
      <c r="KP8" s="6">
        <v>4.3832633734305704</v>
      </c>
      <c r="KQ8" s="6">
        <v>4.5456834100470997</v>
      </c>
      <c r="KR8" s="6">
        <v>4.4465169286922901</v>
      </c>
      <c r="KS8" s="6">
        <v>4.1878396994107998</v>
      </c>
      <c r="KT8" s="6">
        <v>4.4303274370782297</v>
      </c>
      <c r="KU8" s="6">
        <v>3.4365540606781302</v>
      </c>
      <c r="KV8" s="6">
        <v>3.5883570562272098</v>
      </c>
      <c r="KW8" s="6">
        <v>3.2702828650012101</v>
      </c>
      <c r="KX8" s="6">
        <v>3.41590115589264</v>
      </c>
      <c r="KY8" s="6">
        <v>3.4253541448993001</v>
      </c>
      <c r="KZ8" s="6">
        <v>3.5744552649868502</v>
      </c>
      <c r="LA8" s="6">
        <v>3.6837548513033802</v>
      </c>
      <c r="LB8" s="6">
        <v>2.3727301144233999</v>
      </c>
      <c r="LC8" s="6">
        <v>2.8462225577704299</v>
      </c>
      <c r="LD8" s="6">
        <v>3.7495341235179498</v>
      </c>
      <c r="LE8" s="6">
        <v>4.15351305106367</v>
      </c>
      <c r="LF8" s="6">
        <v>4.4166129926953799</v>
      </c>
      <c r="LG8" s="6">
        <v>4.6346405638874399</v>
      </c>
      <c r="LH8" s="6">
        <v>4.5316206070497698</v>
      </c>
      <c r="LI8" s="6">
        <v>3.5733634870252899</v>
      </c>
      <c r="LJ8" s="6">
        <v>3.1665455702611802</v>
      </c>
      <c r="LK8" s="6">
        <v>2.9378015122879302</v>
      </c>
      <c r="LL8" s="6">
        <v>3.1716594323087901</v>
      </c>
      <c r="LM8" s="6">
        <v>3.0623255683264001</v>
      </c>
      <c r="LN8" s="6">
        <v>3.51690327734218</v>
      </c>
      <c r="LO8" s="6">
        <v>4.0603145319832397</v>
      </c>
      <c r="LP8" s="6">
        <v>4.7696898373226304</v>
      </c>
      <c r="LQ8" s="6">
        <v>4.1589330342384301</v>
      </c>
      <c r="LR8" s="6">
        <v>3.5731623243953599</v>
      </c>
      <c r="LS8" s="6">
        <v>2.5208807928281698</v>
      </c>
      <c r="LT8" s="6">
        <v>2.7576097831786801</v>
      </c>
      <c r="LU8" s="6">
        <v>4.1386710369202397</v>
      </c>
      <c r="LV8" s="6">
        <v>3.3985502432080898</v>
      </c>
      <c r="LW8" s="6">
        <v>2.0632297846077599</v>
      </c>
      <c r="LX8" s="6">
        <v>1.82085113528876</v>
      </c>
      <c r="LY8" s="6">
        <v>2.5223504697263999</v>
      </c>
      <c r="LZ8" s="6">
        <v>2.4690075490988801</v>
      </c>
      <c r="MA8" s="6">
        <v>4.1133788970568599</v>
      </c>
      <c r="MB8" s="6">
        <v>4.1368192253600604</v>
      </c>
      <c r="MC8" s="6">
        <v>4.1515804382161203</v>
      </c>
      <c r="MD8" s="6">
        <v>4.3987044649145401</v>
      </c>
      <c r="ME8" s="6">
        <v>4.8026508848016602</v>
      </c>
      <c r="MF8" s="6">
        <v>4.3198378997304898</v>
      </c>
      <c r="MG8" s="6">
        <v>3.75225336694194</v>
      </c>
      <c r="MH8" s="6">
        <v>3.1375320628893602</v>
      </c>
      <c r="MI8" s="6">
        <v>3.4616573872295402</v>
      </c>
      <c r="MJ8" s="6">
        <v>5.1511035792440198</v>
      </c>
      <c r="MK8" s="6">
        <v>3.8034157897910701</v>
      </c>
      <c r="ML8" s="6">
        <v>3.9333414774702602</v>
      </c>
      <c r="MM8" s="6">
        <v>3.7856095598275501</v>
      </c>
      <c r="MN8" s="6">
        <v>4.0591763832915699</v>
      </c>
      <c r="MO8" s="6">
        <v>4.6253480493434198</v>
      </c>
      <c r="MP8" s="6">
        <v>4.4939194696368601</v>
      </c>
      <c r="MQ8" s="6">
        <v>3.5732209398574901</v>
      </c>
      <c r="MR8" s="6">
        <v>4.4050547526870796</v>
      </c>
      <c r="MS8" s="6">
        <v>3.4057033004232302</v>
      </c>
      <c r="MT8" s="6">
        <v>3.80604363032535</v>
      </c>
      <c r="MU8" s="6">
        <v>3.5554368915597401</v>
      </c>
      <c r="MV8" s="6">
        <v>3.6312956928536</v>
      </c>
      <c r="MW8" s="6">
        <v>3.4508276562603402</v>
      </c>
      <c r="MX8" s="6">
        <v>3.4261821680102602</v>
      </c>
      <c r="MY8" s="6">
        <v>4.3552220702975397</v>
      </c>
      <c r="MZ8" s="6">
        <v>3.5582362432096502</v>
      </c>
      <c r="NA8" s="6">
        <v>3.3593514791953698</v>
      </c>
      <c r="NB8" s="6">
        <v>3.7318474914724802</v>
      </c>
      <c r="NC8" s="6">
        <v>4.2762158418865397</v>
      </c>
      <c r="ND8" s="6">
        <v>2.8318604739093902</v>
      </c>
      <c r="NE8" s="6">
        <v>2.5369865333566399</v>
      </c>
      <c r="NF8" s="6">
        <v>3.2248800919640499</v>
      </c>
      <c r="NG8" s="6">
        <v>3.4111066235052498</v>
      </c>
      <c r="NH8" s="6">
        <v>4.3728325956093403</v>
      </c>
      <c r="NI8" s="6">
        <v>3.3125001381536099</v>
      </c>
      <c r="NJ8" s="6">
        <v>3.15599369543901</v>
      </c>
      <c r="NK8" s="6">
        <v>4.0105774836001196</v>
      </c>
      <c r="NL8" s="6">
        <v>3.6607654125775202</v>
      </c>
      <c r="NM8" s="6">
        <v>4.3142689659062503</v>
      </c>
      <c r="NN8" s="6">
        <v>3.2140814250262801</v>
      </c>
      <c r="NO8" s="6">
        <v>3.2315731977407198</v>
      </c>
      <c r="NP8" s="6">
        <v>4.0178337536702298</v>
      </c>
      <c r="NQ8" s="6">
        <v>3.2596341621634202</v>
      </c>
      <c r="NR8" s="6">
        <v>3.39816879184787</v>
      </c>
      <c r="NS8" s="6">
        <v>2.43344209368234</v>
      </c>
      <c r="NT8" s="6">
        <v>2.6475754276696102</v>
      </c>
      <c r="NU8" s="6">
        <v>2.6197168420354702</v>
      </c>
      <c r="NV8" s="6">
        <v>2.7590844729495498</v>
      </c>
    </row>
    <row r="9" spans="1:386" ht="12" customHeight="1">
      <c r="B9" s="6">
        <v>28.5</v>
      </c>
      <c r="C9" s="6">
        <v>1.67831519282686</v>
      </c>
      <c r="D9" s="6">
        <v>10.790559273397299</v>
      </c>
      <c r="E9" s="6">
        <v>14.7748106514124</v>
      </c>
      <c r="F9" s="6">
        <v>24.288704254675501</v>
      </c>
      <c r="G9" s="6">
        <v>4.7466937407741598</v>
      </c>
      <c r="H9" s="6">
        <v>-14.5132300982145</v>
      </c>
      <c r="I9" s="6">
        <v>-31.2311223334274</v>
      </c>
      <c r="J9" s="6">
        <v>-0.84866703016859901</v>
      </c>
      <c r="K9" s="6">
        <v>1.5291154839708301</v>
      </c>
      <c r="L9" s="6">
        <v>12.4957055949278</v>
      </c>
      <c r="M9" s="6">
        <v>164.667144554544</v>
      </c>
      <c r="N9" s="6">
        <v>18.6074185143998</v>
      </c>
      <c r="O9" s="6">
        <v>19.900719457337999</v>
      </c>
      <c r="P9" s="6">
        <v>19.2965504736908</v>
      </c>
      <c r="Q9" s="6">
        <v>18.5637372786219</v>
      </c>
      <c r="R9" s="6">
        <v>31.749113137649299</v>
      </c>
      <c r="S9" s="6">
        <v>-1.9661756233204</v>
      </c>
      <c r="T9" s="6">
        <v>15.2879282799121</v>
      </c>
      <c r="U9" s="6">
        <v>23.239402855287299</v>
      </c>
      <c r="V9" s="6">
        <v>-7.9684035566845104</v>
      </c>
      <c r="W9" s="6">
        <v>0.36687653607179999</v>
      </c>
      <c r="X9" s="6">
        <v>15.8883851188241</v>
      </c>
      <c r="Y9" s="6">
        <v>1.2124477038246899</v>
      </c>
      <c r="Z9" s="6">
        <v>1.0959489440165799</v>
      </c>
      <c r="AA9" s="6">
        <v>2.3800738323508299</v>
      </c>
      <c r="AB9" s="6">
        <v>26.0136528936258</v>
      </c>
      <c r="AC9" s="6">
        <v>36.086103681635301</v>
      </c>
      <c r="AD9" s="6">
        <v>30.320994344088199</v>
      </c>
      <c r="AE9" s="6">
        <v>23.2414020038057</v>
      </c>
      <c r="AF9" s="6">
        <v>22.044726492744999</v>
      </c>
      <c r="AG9" s="6">
        <v>26.117696846843799</v>
      </c>
      <c r="AH9" s="6">
        <v>13.504292287970999</v>
      </c>
      <c r="AI9" s="6">
        <v>21.844426767896799</v>
      </c>
      <c r="AJ9" s="6">
        <v>31.265981909748799</v>
      </c>
      <c r="AK9" s="6">
        <v>25.236482853998801</v>
      </c>
      <c r="AL9" s="6">
        <v>24.522347523499299</v>
      </c>
      <c r="AM9" s="6">
        <v>25.0501397714145</v>
      </c>
      <c r="AN9" s="6">
        <v>24.558061845949499</v>
      </c>
      <c r="AO9" s="6">
        <v>32.081906902709299</v>
      </c>
      <c r="AP9" s="6">
        <v>30.383368032265398</v>
      </c>
      <c r="AQ9" s="6">
        <v>34.628167193843602</v>
      </c>
      <c r="AR9" s="6">
        <v>37.211846088878602</v>
      </c>
      <c r="AS9" s="6">
        <v>35.233752826559098</v>
      </c>
      <c r="AT9" s="6">
        <v>30.3749979901689</v>
      </c>
      <c r="AU9" s="6">
        <v>30.550444749850001</v>
      </c>
      <c r="AV9" s="6">
        <v>29.111306849747599</v>
      </c>
      <c r="AW9" s="6">
        <v>0.222139998364355</v>
      </c>
      <c r="AX9" s="6">
        <v>0.746202034162877</v>
      </c>
      <c r="AY9" s="6">
        <v>2.8686865917523501</v>
      </c>
      <c r="AZ9" s="6">
        <v>0.44969005175312299</v>
      </c>
      <c r="BA9" s="6">
        <v>-1.3454773801491899</v>
      </c>
      <c r="BB9" s="6">
        <v>-0.51886615676085102</v>
      </c>
      <c r="BC9" s="6">
        <v>1.0422072448025099</v>
      </c>
      <c r="BD9" s="6">
        <v>2.3527347679384998</v>
      </c>
      <c r="BE9" s="6">
        <v>0.41079362137202202</v>
      </c>
      <c r="BF9" s="6">
        <v>9.8327012295203495</v>
      </c>
      <c r="BG9" s="6">
        <v>4.4053391423934203</v>
      </c>
      <c r="BH9" s="6">
        <v>4.7533211064198904</v>
      </c>
      <c r="BI9" s="6">
        <v>0.65311739410094605</v>
      </c>
      <c r="BJ9" s="6">
        <v>2.9487844894636601</v>
      </c>
      <c r="BK9" s="6">
        <v>0.38008551838231602</v>
      </c>
      <c r="BL9" s="6">
        <v>2.2165001405709299</v>
      </c>
      <c r="BM9" s="6">
        <v>1.7474565075027599</v>
      </c>
      <c r="BN9" s="6">
        <v>2.2210270099128002</v>
      </c>
      <c r="BO9" s="6">
        <v>1.8353271047752699</v>
      </c>
      <c r="BP9" s="6">
        <v>1.5195444259644499</v>
      </c>
      <c r="BQ9" s="6">
        <v>-2.09460644399871</v>
      </c>
      <c r="BR9" s="6">
        <v>1.23490030895346</v>
      </c>
      <c r="BS9" s="6">
        <v>0.49980241664536601</v>
      </c>
      <c r="BT9" s="6">
        <v>-0.109653923689166</v>
      </c>
      <c r="BU9" s="6">
        <v>1.6457459727435</v>
      </c>
      <c r="BV9" s="6">
        <v>1.80401403668378</v>
      </c>
      <c r="BW9" s="6">
        <v>2.39830217715553</v>
      </c>
      <c r="BX9" s="6">
        <v>11.690787582127699</v>
      </c>
      <c r="BY9" s="6">
        <v>14.711840394950899</v>
      </c>
      <c r="BZ9" s="6">
        <v>12.411802906390999</v>
      </c>
      <c r="CA9" s="6">
        <v>24.8933644986245</v>
      </c>
      <c r="CB9" s="6">
        <v>18.6054854467559</v>
      </c>
      <c r="CC9" s="6">
        <v>27.6774923248738</v>
      </c>
      <c r="CD9" s="6">
        <v>10.4356977694049</v>
      </c>
      <c r="CE9" s="6">
        <v>13.150353761553999</v>
      </c>
      <c r="CF9" s="6">
        <v>18.104635054093801</v>
      </c>
      <c r="CG9" s="6">
        <v>14.981421405646</v>
      </c>
      <c r="CH9" s="6">
        <v>12.6893613595047</v>
      </c>
      <c r="CI9" s="6">
        <v>12.039422201853199</v>
      </c>
      <c r="CJ9" s="6">
        <v>14.7684394025008</v>
      </c>
      <c r="CK9" s="6">
        <v>11.242492703585199</v>
      </c>
      <c r="CL9" s="6">
        <v>15.064815752066799</v>
      </c>
      <c r="CM9" s="6">
        <v>14.854408216890301</v>
      </c>
      <c r="CN9" s="6">
        <v>13.851094204641001</v>
      </c>
      <c r="CO9" s="6">
        <v>20.368720724225302</v>
      </c>
      <c r="CP9" s="6">
        <v>13.0079894357815</v>
      </c>
      <c r="CQ9" s="6">
        <v>14.612470753036099</v>
      </c>
      <c r="CR9" s="6">
        <v>10.4215209889484</v>
      </c>
      <c r="CS9" s="6">
        <v>1.1821048494873001</v>
      </c>
      <c r="CT9" s="6">
        <v>0.95613679068145496</v>
      </c>
      <c r="CU9" s="6">
        <v>3.0930998759225798</v>
      </c>
      <c r="CV9" s="6">
        <v>13.8817536837749</v>
      </c>
      <c r="CW9" s="6">
        <v>12.0153148320105</v>
      </c>
      <c r="CX9" s="6">
        <v>15.599474045319999</v>
      </c>
      <c r="CY9" s="6">
        <v>9.2448801160383596</v>
      </c>
      <c r="CZ9" s="6">
        <v>15.899660585188601</v>
      </c>
      <c r="DA9" s="6">
        <v>11.0768376926407</v>
      </c>
      <c r="DB9" s="6">
        <v>16.481928166202898</v>
      </c>
      <c r="DC9" s="6">
        <v>11.367402164244901</v>
      </c>
      <c r="DD9" s="6">
        <v>19.027481025804601</v>
      </c>
      <c r="DE9" s="6">
        <v>13.5954885685086</v>
      </c>
      <c r="DF9" s="6">
        <v>14.3148377142938</v>
      </c>
      <c r="DG9" s="6">
        <v>15.4820865568363</v>
      </c>
      <c r="DH9" s="6">
        <v>10.6913272626118</v>
      </c>
      <c r="DI9" s="6">
        <v>18.5108679888776</v>
      </c>
      <c r="DJ9" s="6">
        <v>15.907103854147101</v>
      </c>
      <c r="DK9" s="6">
        <v>14.403372059774</v>
      </c>
      <c r="DL9" s="6">
        <v>13.818467059368899</v>
      </c>
      <c r="DM9" s="6">
        <v>14.0294669940987</v>
      </c>
      <c r="DN9" s="6">
        <v>25.3705404822839</v>
      </c>
      <c r="DO9" s="6">
        <v>20.874296477023002</v>
      </c>
      <c r="DP9" s="6">
        <v>22.446313943440099</v>
      </c>
      <c r="DQ9" s="6">
        <v>1.9950907071064401</v>
      </c>
      <c r="DR9" s="6">
        <v>2.1239981133023802</v>
      </c>
      <c r="DS9" s="6">
        <v>3.4507076655253299</v>
      </c>
      <c r="DT9" s="6">
        <v>20.483307735268799</v>
      </c>
      <c r="DU9" s="6">
        <v>26.118603748938899</v>
      </c>
      <c r="DV9" s="6">
        <v>23.517979135548199</v>
      </c>
      <c r="DW9" s="6">
        <v>24.3458234789504</v>
      </c>
      <c r="DX9" s="6">
        <v>20.445277088644701</v>
      </c>
      <c r="DY9" s="6">
        <v>28.960577399039</v>
      </c>
      <c r="DZ9" s="6">
        <v>5.2954042368440897</v>
      </c>
      <c r="EA9" s="6">
        <v>17.2410554479243</v>
      </c>
      <c r="EB9" s="6">
        <v>17.377665554735898</v>
      </c>
      <c r="EC9" s="6">
        <v>9.0578545688003906</v>
      </c>
      <c r="ED9" s="6">
        <v>8.2163811471483594</v>
      </c>
      <c r="EE9" s="6">
        <v>8.4791871096537097</v>
      </c>
      <c r="EF9" s="6">
        <v>14.808253036927701</v>
      </c>
      <c r="EG9" s="6">
        <v>17.754400526234601</v>
      </c>
      <c r="EH9" s="6">
        <v>18.0768689603883</v>
      </c>
      <c r="EI9" s="6">
        <v>10.6959453854874</v>
      </c>
      <c r="EJ9" s="6">
        <v>8.7628669498959599</v>
      </c>
      <c r="EK9" s="6">
        <v>11.564540561164099</v>
      </c>
      <c r="EL9" s="6">
        <v>19.610417075084001</v>
      </c>
      <c r="EM9" s="6">
        <v>20.992633791429501</v>
      </c>
      <c r="EN9" s="6">
        <v>17.121927155676101</v>
      </c>
      <c r="EO9" s="6">
        <v>1.3085086821252501</v>
      </c>
      <c r="EP9" s="6">
        <v>1.41721846323412</v>
      </c>
      <c r="EQ9" s="6">
        <v>3.3141682870297</v>
      </c>
      <c r="ER9" s="6">
        <v>15.085682506844099</v>
      </c>
      <c r="ES9" s="6">
        <v>20.453168735980199</v>
      </c>
      <c r="ET9" s="6">
        <v>21.094268759125001</v>
      </c>
      <c r="EU9" s="6">
        <v>20.996363812134199</v>
      </c>
      <c r="EV9" s="6">
        <v>20.621513970782299</v>
      </c>
      <c r="EW9" s="6">
        <v>16.626230425556201</v>
      </c>
      <c r="EX9" s="6">
        <v>16.543450877398801</v>
      </c>
      <c r="EY9" s="6">
        <v>20.699096768806498</v>
      </c>
      <c r="EZ9" s="6">
        <v>22.527160935337601</v>
      </c>
      <c r="FA9" s="6">
        <v>13.300314849829499</v>
      </c>
      <c r="FB9" s="6">
        <v>12.561724253649199</v>
      </c>
      <c r="FC9" s="6">
        <v>19.191010127533801</v>
      </c>
      <c r="FD9" s="6">
        <v>16.860222191226502</v>
      </c>
      <c r="FE9" s="6">
        <v>19.7945139343223</v>
      </c>
      <c r="FF9" s="6">
        <v>19.0404267633537</v>
      </c>
      <c r="FG9" s="6">
        <v>18.168521235449798</v>
      </c>
      <c r="FH9" s="6">
        <v>19.082321726455501</v>
      </c>
      <c r="FI9" s="6">
        <v>22.7937176948036</v>
      </c>
      <c r="FJ9" s="6">
        <v>23.484537846536799</v>
      </c>
      <c r="FK9" s="6">
        <v>17.465996679281101</v>
      </c>
      <c r="FL9" s="6">
        <v>20.668473006826002</v>
      </c>
      <c r="FM9" s="6">
        <v>1.8914205354489</v>
      </c>
      <c r="FN9" s="6">
        <v>2.6820279947919499</v>
      </c>
      <c r="FO9" s="6">
        <v>3.0117969721073301</v>
      </c>
      <c r="FP9" s="6">
        <v>19.529412443191902</v>
      </c>
      <c r="FQ9" s="6">
        <v>20.8234130788485</v>
      </c>
      <c r="FR9" s="6">
        <v>23.4724572605829</v>
      </c>
      <c r="FS9" s="6">
        <v>13.339282206202</v>
      </c>
      <c r="FT9" s="6">
        <v>11.1424049027974</v>
      </c>
      <c r="FU9" s="6">
        <v>12.7502197574519</v>
      </c>
      <c r="FV9" s="6">
        <v>14.3820011874742</v>
      </c>
      <c r="FW9" s="6">
        <v>16.486039298124801</v>
      </c>
      <c r="FX9" s="6">
        <v>18.164586395533199</v>
      </c>
      <c r="FY9" s="6">
        <v>8.8184361758784995</v>
      </c>
      <c r="FZ9" s="6">
        <v>13.4335888364478</v>
      </c>
      <c r="GA9" s="6">
        <v>15.7627928679627</v>
      </c>
      <c r="GB9" s="6">
        <v>-233.968026568754</v>
      </c>
      <c r="GC9" s="6">
        <v>14.980875328978399</v>
      </c>
      <c r="GD9" s="6">
        <v>14.9135262555496</v>
      </c>
      <c r="GE9" s="6">
        <v>13.025358135577999</v>
      </c>
      <c r="GF9" s="6">
        <v>16.0371349546446</v>
      </c>
      <c r="GG9" s="6">
        <v>15.9890586113181</v>
      </c>
      <c r="GH9" s="6">
        <v>24.983185154951599</v>
      </c>
      <c r="GI9" s="6">
        <v>23.967283326427498</v>
      </c>
      <c r="GJ9" s="6">
        <v>12.2961403213297</v>
      </c>
      <c r="GK9" s="6">
        <v>0.89847364935638996</v>
      </c>
      <c r="GL9" s="6">
        <v>0.85041357383710203</v>
      </c>
      <c r="GM9" s="6">
        <v>3.8907399610811799</v>
      </c>
      <c r="GN9" s="6">
        <v>3.9249051696327202</v>
      </c>
      <c r="GO9" s="6">
        <v>4.6182103387861799</v>
      </c>
      <c r="GP9" s="6">
        <v>3.3794109140348501</v>
      </c>
      <c r="GQ9" s="6">
        <v>3.9444044530714599</v>
      </c>
      <c r="GR9" s="6">
        <v>3.3410244523595898</v>
      </c>
      <c r="GS9" s="6">
        <v>3.4837283087527999</v>
      </c>
      <c r="GT9" s="6">
        <v>3.0994497594743402</v>
      </c>
      <c r="GU9" s="6">
        <v>3.9740677839097298</v>
      </c>
      <c r="GV9" s="6">
        <v>3.2488218669434401</v>
      </c>
      <c r="GW9" s="6">
        <v>3.2960531369617501</v>
      </c>
      <c r="GX9" s="6">
        <v>3.5140098065504599</v>
      </c>
      <c r="GY9" s="6">
        <v>3.9677502291441402</v>
      </c>
      <c r="GZ9" s="6">
        <v>3.8828281175737001</v>
      </c>
      <c r="HA9" s="6">
        <v>3.0832115679496002</v>
      </c>
      <c r="HB9" s="6">
        <v>3.80369451057578</v>
      </c>
      <c r="HC9" s="6">
        <v>3.0528183224454302</v>
      </c>
      <c r="HD9" s="6">
        <v>2.77888593253522</v>
      </c>
      <c r="HE9" s="6">
        <v>2.5907900349711199</v>
      </c>
      <c r="HF9" s="6">
        <v>2.5195478909181501</v>
      </c>
      <c r="HG9" s="6">
        <v>3.4881992200946002</v>
      </c>
      <c r="HH9" s="6">
        <v>2.5113616073091398</v>
      </c>
      <c r="HI9" s="6">
        <v>2.6289036120474001</v>
      </c>
      <c r="HJ9" s="6">
        <v>2.2891928075363199</v>
      </c>
      <c r="HK9" s="6">
        <v>3.4641431112525001</v>
      </c>
      <c r="HL9" s="6">
        <v>3.5928152299407499</v>
      </c>
      <c r="HM9" s="6">
        <v>3.2453496239771198</v>
      </c>
      <c r="HN9" s="6">
        <v>3.7142065653968599</v>
      </c>
      <c r="HO9" s="6">
        <v>4.0938025632750099</v>
      </c>
      <c r="HP9" s="6">
        <v>3.0405942736996998</v>
      </c>
      <c r="HQ9" s="6">
        <v>2.78324555243216</v>
      </c>
      <c r="HR9" s="6">
        <v>2.8680135065349601</v>
      </c>
      <c r="HS9" s="6">
        <v>3.2923415340450202</v>
      </c>
      <c r="HT9" s="6">
        <v>3.1156558452900098</v>
      </c>
      <c r="HU9" s="6">
        <v>3.08572629144044</v>
      </c>
      <c r="HV9" s="6">
        <v>3.58889902533934</v>
      </c>
      <c r="HW9" s="6">
        <v>3.2698024638963301</v>
      </c>
      <c r="HX9" s="6">
        <v>2.4718826024262599</v>
      </c>
      <c r="HY9" s="6">
        <v>3.55929151274302</v>
      </c>
      <c r="HZ9" s="6">
        <v>2.6022583153563801</v>
      </c>
      <c r="IA9" s="6">
        <v>2.7777811545785802</v>
      </c>
      <c r="IB9" s="6">
        <v>2.9525637995062599</v>
      </c>
      <c r="IC9" s="6">
        <v>2.45902133297687</v>
      </c>
      <c r="ID9" s="6">
        <v>3.45211474655133</v>
      </c>
      <c r="IE9" s="6">
        <v>3.3757716676327001</v>
      </c>
      <c r="IF9" s="6">
        <v>2.1923938469913602</v>
      </c>
      <c r="IG9" s="6">
        <v>2.3124050045612998</v>
      </c>
      <c r="IH9" s="6">
        <v>1.7531089237430699</v>
      </c>
      <c r="II9" s="6">
        <v>3.70981089025054</v>
      </c>
      <c r="IJ9" s="6">
        <v>4.1856260284740801</v>
      </c>
      <c r="IK9" s="6">
        <v>3.8548416405221801</v>
      </c>
      <c r="IL9" s="6">
        <v>3.7415373066459101</v>
      </c>
      <c r="IM9" s="6">
        <v>3.46993627704137</v>
      </c>
      <c r="IN9" s="6">
        <v>3.78171930797282</v>
      </c>
      <c r="IO9" s="6">
        <v>3.4256885360621299</v>
      </c>
      <c r="IP9" s="6">
        <v>3.77455444637729</v>
      </c>
      <c r="IQ9" s="6">
        <v>2.7845207667490399</v>
      </c>
      <c r="IR9" s="6">
        <v>3.7443844392579999</v>
      </c>
      <c r="IS9" s="6">
        <v>3.9275450039593198</v>
      </c>
      <c r="IT9" s="6">
        <v>3.1444462034835401</v>
      </c>
      <c r="IU9" s="6">
        <v>3.9652358737589002</v>
      </c>
      <c r="IV9" s="6">
        <v>3.6052951100538699</v>
      </c>
      <c r="IW9" s="6">
        <v>4.86704275057554</v>
      </c>
      <c r="IX9" s="6">
        <v>4.0133135692217898</v>
      </c>
      <c r="IY9" s="6">
        <v>3.4225511336147201</v>
      </c>
      <c r="IZ9" s="6">
        <v>4.3893789272537402</v>
      </c>
      <c r="JA9" s="6">
        <v>4.43143341517992</v>
      </c>
      <c r="JB9" s="6">
        <v>2.55221801016955</v>
      </c>
      <c r="JC9" s="6">
        <v>2.1297588450549898</v>
      </c>
      <c r="JD9" s="6">
        <v>4.3360804753129996</v>
      </c>
      <c r="JE9" s="6">
        <v>2.6050349010037102</v>
      </c>
      <c r="JF9" s="6">
        <v>2.6083205350806802</v>
      </c>
      <c r="JG9" s="6">
        <v>3.06824101332779</v>
      </c>
      <c r="JH9" s="6">
        <v>3.9317804566692902</v>
      </c>
      <c r="JI9" s="6">
        <v>3.1550144488608698</v>
      </c>
      <c r="JJ9" s="6">
        <v>3.8887125060706502</v>
      </c>
      <c r="JK9" s="6">
        <v>3.4674421727142399</v>
      </c>
      <c r="JL9" s="6">
        <v>2.8358040416344998</v>
      </c>
      <c r="JM9" s="6">
        <v>3.2417564570006299</v>
      </c>
      <c r="JN9" s="6">
        <v>3.6372463828726</v>
      </c>
      <c r="JO9" s="6">
        <v>2.8304921301824502</v>
      </c>
      <c r="JP9" s="6">
        <v>3.0804704932609801</v>
      </c>
      <c r="JQ9" s="6">
        <v>3.3188392556259001</v>
      </c>
      <c r="JR9" s="6">
        <v>3.3998526322114899</v>
      </c>
      <c r="JS9" s="6">
        <v>2.8688153272275398</v>
      </c>
      <c r="JT9" s="6">
        <v>3.3146086017964098</v>
      </c>
      <c r="JU9" s="6">
        <v>3.0212444551273201</v>
      </c>
      <c r="JV9" s="6">
        <v>3.4164671889646998</v>
      </c>
      <c r="JW9" s="6">
        <v>3.2343869913310099</v>
      </c>
      <c r="JX9" s="6">
        <v>3.64349999611238</v>
      </c>
      <c r="JY9" s="6">
        <v>3.63498433637392</v>
      </c>
      <c r="JZ9" s="6">
        <v>2.9907995319724701</v>
      </c>
      <c r="KA9" s="6">
        <v>3.16015880793862</v>
      </c>
      <c r="KB9" s="6">
        <v>3.5749676965747899</v>
      </c>
      <c r="KC9" s="6">
        <v>2.7232312147031101</v>
      </c>
      <c r="KD9" s="6">
        <v>1.96022933636374</v>
      </c>
      <c r="KE9" s="6">
        <v>4.4475838872767799</v>
      </c>
      <c r="KF9" s="6">
        <v>4.3021665332878998</v>
      </c>
      <c r="KG9" s="6">
        <v>5.1327646888229896</v>
      </c>
      <c r="KH9" s="6">
        <v>4.3739152304973503</v>
      </c>
      <c r="KI9" s="6">
        <v>4.68772397522332</v>
      </c>
      <c r="KJ9" s="6">
        <v>4.9825738453694699</v>
      </c>
      <c r="KK9" s="6">
        <v>2.9833870712128601</v>
      </c>
      <c r="KL9" s="6">
        <v>3.9709390599555801</v>
      </c>
      <c r="KM9" s="6">
        <v>2.8619124224167098</v>
      </c>
      <c r="KN9" s="6">
        <v>2.8229003540394002</v>
      </c>
      <c r="KO9" s="6">
        <v>3.8562594191592399</v>
      </c>
      <c r="KP9" s="6">
        <v>4.2745238135348096</v>
      </c>
      <c r="KQ9" s="6">
        <v>4.1281980510664802</v>
      </c>
      <c r="KR9" s="6">
        <v>4.3306174486322702</v>
      </c>
      <c r="KS9" s="6">
        <v>4.21043783459612</v>
      </c>
      <c r="KT9" s="6">
        <v>4.4952612687894202</v>
      </c>
      <c r="KU9" s="6">
        <v>3.4513702113866298</v>
      </c>
      <c r="KV9" s="6">
        <v>3.5637664230210899</v>
      </c>
      <c r="KW9" s="6">
        <v>3.75159690906179</v>
      </c>
      <c r="KX9" s="6">
        <v>3.5118046565714298</v>
      </c>
      <c r="KY9" s="6">
        <v>3.34559562837438</v>
      </c>
      <c r="KZ9" s="6">
        <v>4.0323417070380296</v>
      </c>
      <c r="LA9" s="6">
        <v>4.2780109968189803</v>
      </c>
      <c r="LB9" s="6">
        <v>3.4355228728252301</v>
      </c>
      <c r="LC9" s="6">
        <v>2.8464451930241199</v>
      </c>
      <c r="LD9" s="6">
        <v>3.75634196345101</v>
      </c>
      <c r="LE9" s="6">
        <v>3.9647236712792702</v>
      </c>
      <c r="LF9" s="6">
        <v>4.1745113800294602</v>
      </c>
      <c r="LG9" s="6">
        <v>4.5138697452446204</v>
      </c>
      <c r="LH9" s="6">
        <v>4.3929465798046898</v>
      </c>
      <c r="LI9" s="6">
        <v>3.4788379582635098</v>
      </c>
      <c r="LJ9" s="6">
        <v>3.24373171598813</v>
      </c>
      <c r="LK9" s="6">
        <v>2.7185276011687698</v>
      </c>
      <c r="LL9" s="6">
        <v>3.0066071776155399</v>
      </c>
      <c r="LM9" s="6">
        <v>3.1657324751496998</v>
      </c>
      <c r="LN9" s="6">
        <v>3.40372932622267</v>
      </c>
      <c r="LO9" s="6">
        <v>3.89722997573472</v>
      </c>
      <c r="LP9" s="6">
        <v>4.50901532838901</v>
      </c>
      <c r="LQ9" s="6">
        <v>4.1967753278559599</v>
      </c>
      <c r="LR9" s="6">
        <v>3.5810621831766398</v>
      </c>
      <c r="LS9" s="6">
        <v>2.22318073238733</v>
      </c>
      <c r="LT9" s="6">
        <v>2.0565553728949899</v>
      </c>
      <c r="LU9" s="6">
        <v>3.7090760796766098</v>
      </c>
      <c r="LV9" s="6">
        <v>3.4993198934268999</v>
      </c>
      <c r="LW9" s="6">
        <v>2.2073829591631702</v>
      </c>
      <c r="LX9" s="6">
        <v>2.07735111760678</v>
      </c>
      <c r="LY9" s="6">
        <v>3.1515370824220699</v>
      </c>
      <c r="LZ9" s="6">
        <v>3.1053054697635498</v>
      </c>
      <c r="MA9" s="6">
        <v>4.5621954973573198</v>
      </c>
      <c r="MB9" s="6">
        <v>3.98765052660326</v>
      </c>
      <c r="MC9" s="6">
        <v>4.1400501410404296</v>
      </c>
      <c r="MD9" s="6">
        <v>4.21366615947949</v>
      </c>
      <c r="ME9" s="6">
        <v>4.7062844702500701</v>
      </c>
      <c r="MF9" s="6">
        <v>3.9033385506610299</v>
      </c>
      <c r="MG9" s="6">
        <v>3.58933062087493</v>
      </c>
      <c r="MH9" s="6">
        <v>2.9941839760028301</v>
      </c>
      <c r="MI9" s="6">
        <v>3.41735101545436</v>
      </c>
      <c r="MJ9" s="6">
        <v>4.2955682531036796</v>
      </c>
      <c r="MK9" s="6">
        <v>4.1233758993840901</v>
      </c>
      <c r="ML9" s="6">
        <v>4.1347008818015096</v>
      </c>
      <c r="MM9" s="6">
        <v>3.9131700540438601</v>
      </c>
      <c r="MN9" s="6">
        <v>4.2145249075278999</v>
      </c>
      <c r="MO9" s="6">
        <v>4.2866193140176296</v>
      </c>
      <c r="MP9" s="6">
        <v>4.0975298026135096</v>
      </c>
      <c r="MQ9" s="6">
        <v>3.5909397202852298</v>
      </c>
      <c r="MR9" s="6">
        <v>4.32751932917557</v>
      </c>
      <c r="MS9" s="6">
        <v>3.8545410338562598</v>
      </c>
      <c r="MT9" s="6">
        <v>3.9705573491515902</v>
      </c>
      <c r="MU9" s="6">
        <v>3.6893493490525802</v>
      </c>
      <c r="MV9" s="6">
        <v>4.0550993612611697</v>
      </c>
      <c r="MW9" s="6">
        <v>4.0333703714156899</v>
      </c>
      <c r="MX9" s="6">
        <v>3.6672744499414902</v>
      </c>
      <c r="MY9" s="6">
        <v>4.5700865256156904</v>
      </c>
      <c r="MZ9" s="6">
        <v>3.7848771863295401</v>
      </c>
      <c r="NA9" s="6">
        <v>3.4320960065172699</v>
      </c>
      <c r="NB9" s="6">
        <v>3.8607822431209802</v>
      </c>
      <c r="NC9" s="6">
        <v>3.8009270480725901</v>
      </c>
      <c r="ND9" s="6">
        <v>3.6587825808340999</v>
      </c>
      <c r="NE9" s="6">
        <v>3.3157568114868399</v>
      </c>
      <c r="NF9" s="6">
        <v>3.63969601547302</v>
      </c>
      <c r="NG9" s="6">
        <v>3.6464920661059099</v>
      </c>
      <c r="NH9" s="6">
        <v>3.79515119478208</v>
      </c>
      <c r="NI9" s="6">
        <v>3.13180093396016</v>
      </c>
      <c r="NJ9" s="6">
        <v>3.0406743199222901</v>
      </c>
      <c r="NK9" s="6">
        <v>3.9963418263777699</v>
      </c>
      <c r="NL9" s="6">
        <v>3.5283652191889701</v>
      </c>
      <c r="NM9" s="6">
        <v>4.4600924745329298</v>
      </c>
      <c r="NN9" s="6">
        <v>3.15548945393249</v>
      </c>
      <c r="NO9" s="6">
        <v>3.1670234072963699</v>
      </c>
      <c r="NP9" s="6">
        <v>3.96434642294787</v>
      </c>
      <c r="NQ9" s="6">
        <v>3.2709575181007202</v>
      </c>
      <c r="NR9" s="6">
        <v>2.8599594565283701</v>
      </c>
      <c r="NS9" s="6">
        <v>2.9914996784948999</v>
      </c>
      <c r="NT9" s="6">
        <v>2.7777795805923202</v>
      </c>
      <c r="NU9" s="6">
        <v>3.1451676623774998</v>
      </c>
      <c r="NV9" s="6">
        <v>3.0903605723299798</v>
      </c>
    </row>
    <row r="10" spans="1:386" ht="12" customHeight="1">
      <c r="B10" s="6">
        <v>29</v>
      </c>
      <c r="C10" s="6">
        <v>1.8297983153084401</v>
      </c>
      <c r="D10" s="6">
        <v>8.3555677996685098</v>
      </c>
      <c r="E10" s="6">
        <v>11.7775926714886</v>
      </c>
      <c r="F10" s="6">
        <v>22.0113751308755</v>
      </c>
      <c r="G10" s="6">
        <v>-0.78760881171126595</v>
      </c>
      <c r="H10" s="6">
        <v>-19.476123899751201</v>
      </c>
      <c r="I10" s="6">
        <v>-38.855426704188602</v>
      </c>
      <c r="J10" s="6">
        <v>-6.0928005669293297</v>
      </c>
      <c r="K10" s="6">
        <v>-2.5879623281086901</v>
      </c>
      <c r="L10" s="6">
        <v>9.7809321044547897</v>
      </c>
      <c r="M10" s="6">
        <v>159.923789744565</v>
      </c>
      <c r="N10" s="6">
        <v>14.3031760844807</v>
      </c>
      <c r="O10" s="6">
        <v>17.8810801538439</v>
      </c>
      <c r="P10" s="6">
        <v>15.6730972622835</v>
      </c>
      <c r="Q10" s="6">
        <v>16.139874860923602</v>
      </c>
      <c r="R10" s="6">
        <v>28.020669118674501</v>
      </c>
      <c r="S10" s="6">
        <v>-7.8086218309862296</v>
      </c>
      <c r="T10" s="6">
        <v>10.473405119612901</v>
      </c>
      <c r="U10" s="6">
        <v>19.4595951950444</v>
      </c>
      <c r="V10" s="6">
        <v>-14.2758127282854</v>
      </c>
      <c r="W10" s="6">
        <v>-4.3997002494079398</v>
      </c>
      <c r="X10" s="6">
        <v>12.801611943765</v>
      </c>
      <c r="Y10" s="6">
        <v>1.63114485121383</v>
      </c>
      <c r="Z10" s="6">
        <v>1.0416774331388301</v>
      </c>
      <c r="AA10" s="6">
        <v>2.2896904680184198</v>
      </c>
      <c r="AB10" s="6">
        <v>24.625839379551699</v>
      </c>
      <c r="AC10" s="6">
        <v>33.643395550132396</v>
      </c>
      <c r="AD10" s="6">
        <v>29.198697008883599</v>
      </c>
      <c r="AE10" s="6">
        <v>21.3540716189199</v>
      </c>
      <c r="AF10" s="6">
        <v>20.228987187787698</v>
      </c>
      <c r="AG10" s="6">
        <v>23.920818267318602</v>
      </c>
      <c r="AH10" s="6">
        <v>12.6042524703458</v>
      </c>
      <c r="AI10" s="6">
        <v>20.434890745765401</v>
      </c>
      <c r="AJ10" s="6">
        <v>29.1639850725375</v>
      </c>
      <c r="AK10" s="6">
        <v>23.0823932212462</v>
      </c>
      <c r="AL10" s="6">
        <v>23.1209320322337</v>
      </c>
      <c r="AM10" s="6">
        <v>23.1421598757622</v>
      </c>
      <c r="AN10" s="6">
        <v>22.4159738832949</v>
      </c>
      <c r="AO10" s="6">
        <v>30.294406340748399</v>
      </c>
      <c r="AP10" s="6">
        <v>29.002763238759499</v>
      </c>
      <c r="AQ10" s="6">
        <v>32.880424170678097</v>
      </c>
      <c r="AR10" s="6">
        <v>35.1516863364579</v>
      </c>
      <c r="AS10" s="6">
        <v>32.694059185717002</v>
      </c>
      <c r="AT10" s="6">
        <v>29.011578703739499</v>
      </c>
      <c r="AU10" s="6">
        <v>28.2067486077732</v>
      </c>
      <c r="AV10" s="6">
        <v>27.235807408187501</v>
      </c>
      <c r="AW10" s="6">
        <v>0.66912834182124903</v>
      </c>
      <c r="AX10" s="6">
        <v>1.2553236569181101</v>
      </c>
      <c r="AY10" s="6">
        <v>2.8978071657480799</v>
      </c>
      <c r="AZ10" s="6">
        <v>0.49769578522841601</v>
      </c>
      <c r="BA10" s="6">
        <v>-1.7610182192767101</v>
      </c>
      <c r="BB10" s="6">
        <v>-0.60248004333504901</v>
      </c>
      <c r="BC10" s="6">
        <v>1.7852602510747599</v>
      </c>
      <c r="BD10" s="6">
        <v>2.4734235904024899</v>
      </c>
      <c r="BE10" s="6">
        <v>0.528667827191725</v>
      </c>
      <c r="BF10" s="6">
        <v>16.662302420065298</v>
      </c>
      <c r="BG10" s="6">
        <v>4.1781187336911803</v>
      </c>
      <c r="BH10" s="6">
        <v>5.2381104128229499</v>
      </c>
      <c r="BI10" s="6">
        <v>1.2199817219956199</v>
      </c>
      <c r="BJ10" s="6">
        <v>2.77599631296619</v>
      </c>
      <c r="BK10" s="6">
        <v>0.69503098335371805</v>
      </c>
      <c r="BL10" s="6">
        <v>2.7370175835403598</v>
      </c>
      <c r="BM10" s="6">
        <v>1.1541177015964801</v>
      </c>
      <c r="BN10" s="6">
        <v>2.6590075257838102</v>
      </c>
      <c r="BO10" s="6">
        <v>2.0568854539199002</v>
      </c>
      <c r="BP10" s="6">
        <v>1.44806997615467</v>
      </c>
      <c r="BQ10" s="6">
        <v>-2.17694879604284</v>
      </c>
      <c r="BR10" s="6">
        <v>1.3947424954816401</v>
      </c>
      <c r="BS10" s="6">
        <v>0.60760295229948702</v>
      </c>
      <c r="BT10" s="6">
        <v>0.20382667250044001</v>
      </c>
      <c r="BU10" s="6">
        <v>1.9284542364898101</v>
      </c>
      <c r="BV10" s="6">
        <v>1.93835443947654</v>
      </c>
      <c r="BW10" s="6">
        <v>2.39362554310912</v>
      </c>
      <c r="BX10" s="6">
        <v>11.8001377876035</v>
      </c>
      <c r="BY10" s="6">
        <v>14.5968197750935</v>
      </c>
      <c r="BZ10" s="6">
        <v>12.1650452661678</v>
      </c>
      <c r="CA10" s="6">
        <v>26.551562196862399</v>
      </c>
      <c r="CB10" s="6">
        <v>18.739475254225098</v>
      </c>
      <c r="CC10" s="6">
        <v>29.619293403216499</v>
      </c>
      <c r="CD10" s="6">
        <v>10.228364822148301</v>
      </c>
      <c r="CE10" s="6">
        <v>13.515800463048601</v>
      </c>
      <c r="CF10" s="6">
        <v>18.107082572069199</v>
      </c>
      <c r="CG10" s="6">
        <v>14.87300283165</v>
      </c>
      <c r="CH10" s="6">
        <v>13.168071283032599</v>
      </c>
      <c r="CI10" s="6">
        <v>12.1107656079508</v>
      </c>
      <c r="CJ10" s="6">
        <v>14.4522823876381</v>
      </c>
      <c r="CK10" s="6">
        <v>11.385898605537401</v>
      </c>
      <c r="CL10" s="6">
        <v>14.914693016208201</v>
      </c>
      <c r="CM10" s="6">
        <v>14.5241701080661</v>
      </c>
      <c r="CN10" s="6">
        <v>13.0630484546473</v>
      </c>
      <c r="CO10" s="6">
        <v>19.461439923074401</v>
      </c>
      <c r="CP10" s="6">
        <v>12.1591438563224</v>
      </c>
      <c r="CQ10" s="6">
        <v>13.823698178472201</v>
      </c>
      <c r="CR10" s="6">
        <v>10.1932553767241</v>
      </c>
      <c r="CS10" s="6">
        <v>1.2049844271983301</v>
      </c>
      <c r="CT10" s="6">
        <v>1.3744865767871499</v>
      </c>
      <c r="CU10" s="6">
        <v>3.3084918745613598</v>
      </c>
      <c r="CV10" s="6">
        <v>14.586081258196</v>
      </c>
      <c r="CW10" s="6">
        <v>12.3138673460536</v>
      </c>
      <c r="CX10" s="6">
        <v>14.7129732967653</v>
      </c>
      <c r="CY10" s="6">
        <v>8.9544288225695805</v>
      </c>
      <c r="CZ10" s="6">
        <v>15.5243212342024</v>
      </c>
      <c r="DA10" s="6">
        <v>10.175106908132999</v>
      </c>
      <c r="DB10" s="6">
        <v>16.65940104553</v>
      </c>
      <c r="DC10" s="6">
        <v>11.196558740228699</v>
      </c>
      <c r="DD10" s="6">
        <v>18.685293462987499</v>
      </c>
      <c r="DE10" s="6">
        <v>13.5425624875151</v>
      </c>
      <c r="DF10" s="6">
        <v>13.7194557842232</v>
      </c>
      <c r="DG10" s="6">
        <v>14.9004604346931</v>
      </c>
      <c r="DH10" s="6">
        <v>11.7815936816339</v>
      </c>
      <c r="DI10" s="6">
        <v>18.4249003282895</v>
      </c>
      <c r="DJ10" s="6">
        <v>15.8847271445433</v>
      </c>
      <c r="DK10" s="6">
        <v>13.7761034267072</v>
      </c>
      <c r="DL10" s="6">
        <v>12.518410017348099</v>
      </c>
      <c r="DM10" s="6">
        <v>13.796235528017901</v>
      </c>
      <c r="DN10" s="6">
        <v>23.305431478409101</v>
      </c>
      <c r="DO10" s="6">
        <v>18.8073518490284</v>
      </c>
      <c r="DP10" s="6">
        <v>21.445881684433498</v>
      </c>
      <c r="DQ10" s="6">
        <v>2.6091523607294702</v>
      </c>
      <c r="DR10" s="6">
        <v>2.7464695076621402</v>
      </c>
      <c r="DS10" s="6">
        <v>3.4646587829376498</v>
      </c>
      <c r="DT10" s="6">
        <v>21.200447086770101</v>
      </c>
      <c r="DU10" s="6">
        <v>26.624560234776901</v>
      </c>
      <c r="DV10" s="6">
        <v>22.753741892731998</v>
      </c>
      <c r="DW10" s="6">
        <v>23.0465518023931</v>
      </c>
      <c r="DX10" s="6">
        <v>18.297318344881301</v>
      </c>
      <c r="DY10" s="6">
        <v>27.719605822352602</v>
      </c>
      <c r="DZ10" s="6">
        <v>5.08975281261087</v>
      </c>
      <c r="EA10" s="6">
        <v>16.220247820349499</v>
      </c>
      <c r="EB10" s="6">
        <v>16.187969477409101</v>
      </c>
      <c r="EC10" s="6">
        <v>8.5803254356821999</v>
      </c>
      <c r="ED10" s="6">
        <v>7.7442133194496101</v>
      </c>
      <c r="EE10" s="6">
        <v>7.8476597196753399</v>
      </c>
      <c r="EF10" s="6">
        <v>13.7511753959317</v>
      </c>
      <c r="EG10" s="6">
        <v>17.1524556922292</v>
      </c>
      <c r="EH10" s="6">
        <v>17.0968715854954</v>
      </c>
      <c r="EI10" s="6">
        <v>10.391723676367899</v>
      </c>
      <c r="EJ10" s="6">
        <v>8.37281901734036</v>
      </c>
      <c r="EK10" s="6">
        <v>10.484171558890001</v>
      </c>
      <c r="EL10" s="6">
        <v>18.084025075903799</v>
      </c>
      <c r="EM10" s="6">
        <v>20.5465464747118</v>
      </c>
      <c r="EN10" s="6">
        <v>16.792755229080701</v>
      </c>
      <c r="EO10" s="6">
        <v>1.56039196058811</v>
      </c>
      <c r="EP10" s="6">
        <v>1.9109195459744199</v>
      </c>
      <c r="EQ10" s="6">
        <v>3.82403106035542</v>
      </c>
      <c r="ER10" s="6">
        <v>15.198327014589999</v>
      </c>
      <c r="ES10" s="6">
        <v>20.618852459819401</v>
      </c>
      <c r="ET10" s="6">
        <v>20.645931882014601</v>
      </c>
      <c r="EU10" s="6">
        <v>19.769831406188601</v>
      </c>
      <c r="EV10" s="6">
        <v>19.622585613561501</v>
      </c>
      <c r="EW10" s="6">
        <v>15.7368346441881</v>
      </c>
      <c r="EX10" s="6">
        <v>16.187649579534501</v>
      </c>
      <c r="EY10" s="6">
        <v>20.003758163666902</v>
      </c>
      <c r="EZ10" s="6">
        <v>22.344590988738901</v>
      </c>
      <c r="FA10" s="6">
        <v>12.583798060529899</v>
      </c>
      <c r="FB10" s="6">
        <v>12.093123430525299</v>
      </c>
      <c r="FC10" s="6">
        <v>18.753581513826202</v>
      </c>
      <c r="FD10" s="6">
        <v>16.434967685723699</v>
      </c>
      <c r="FE10" s="6">
        <v>19.2130763658093</v>
      </c>
      <c r="FF10" s="6">
        <v>18.407837224666299</v>
      </c>
      <c r="FG10" s="6">
        <v>17.611080755817699</v>
      </c>
      <c r="FH10" s="6">
        <v>18.237218462582501</v>
      </c>
      <c r="FI10" s="6">
        <v>21.637540293675201</v>
      </c>
      <c r="FJ10" s="6">
        <v>22.419918855801299</v>
      </c>
      <c r="FK10" s="6">
        <v>17.285860997764399</v>
      </c>
      <c r="FL10" s="6">
        <v>20.334452243102</v>
      </c>
      <c r="FM10" s="6">
        <v>2.0606927915072202</v>
      </c>
      <c r="FN10" s="6">
        <v>3.07621256510402</v>
      </c>
      <c r="FO10" s="6">
        <v>3.3031993160002999</v>
      </c>
      <c r="FP10" s="6">
        <v>19.603754800783001</v>
      </c>
      <c r="FQ10" s="6">
        <v>20.4373374396021</v>
      </c>
      <c r="FR10" s="6">
        <v>23.362715873982001</v>
      </c>
      <c r="FS10" s="6">
        <v>12.692494883158201</v>
      </c>
      <c r="FT10" s="6">
        <v>10.727577623355399</v>
      </c>
      <c r="FU10" s="6">
        <v>12.4034961887261</v>
      </c>
      <c r="FV10" s="6">
        <v>13.7298169339953</v>
      </c>
      <c r="FW10" s="6">
        <v>16.462133367721801</v>
      </c>
      <c r="FX10" s="6">
        <v>17.770186147834998</v>
      </c>
      <c r="FY10" s="6">
        <v>8.4386463360020798</v>
      </c>
      <c r="FZ10" s="6">
        <v>12.9298215700643</v>
      </c>
      <c r="GA10" s="6">
        <v>15.3049201913706</v>
      </c>
      <c r="GB10" s="6">
        <v>-211.03112176295301</v>
      </c>
      <c r="GC10" s="6">
        <v>14.837078967821901</v>
      </c>
      <c r="GD10" s="6">
        <v>13.717491717098399</v>
      </c>
      <c r="GE10" s="6">
        <v>13.1619454998834</v>
      </c>
      <c r="GF10" s="6">
        <v>15.7575318353204</v>
      </c>
      <c r="GG10" s="6">
        <v>16.000358618877801</v>
      </c>
      <c r="GH10" s="6">
        <v>25.283165028162401</v>
      </c>
      <c r="GI10" s="6">
        <v>25.8573400640086</v>
      </c>
      <c r="GJ10" s="6">
        <v>12.5106096137158</v>
      </c>
      <c r="GK10" s="6">
        <v>2.0115406173563901</v>
      </c>
      <c r="GL10" s="6">
        <v>1.2583611228470799</v>
      </c>
      <c r="GM10" s="6">
        <v>4.4722504766182301</v>
      </c>
      <c r="GN10" s="6">
        <v>3.79808517373323</v>
      </c>
      <c r="GO10" s="6">
        <v>4.7386958214409001</v>
      </c>
      <c r="GP10" s="6">
        <v>4.0011851507380802</v>
      </c>
      <c r="GQ10" s="6">
        <v>4.0086445310919903</v>
      </c>
      <c r="GR10" s="6">
        <v>3.65754818088817</v>
      </c>
      <c r="GS10" s="6">
        <v>3.6764694713814401</v>
      </c>
      <c r="GT10" s="6">
        <v>3.6018293095570502</v>
      </c>
      <c r="GU10" s="6">
        <v>4.44042779974205</v>
      </c>
      <c r="GV10" s="6">
        <v>3.5913201707236899</v>
      </c>
      <c r="GW10" s="6">
        <v>3.2453264496962202</v>
      </c>
      <c r="GX10" s="6">
        <v>3.1833930830386001</v>
      </c>
      <c r="GY10" s="6">
        <v>4.16928139679084</v>
      </c>
      <c r="GZ10" s="6">
        <v>3.7142659378667999</v>
      </c>
      <c r="HA10" s="6">
        <v>3.3701089170518199</v>
      </c>
      <c r="HB10" s="6">
        <v>3.8101196166495601</v>
      </c>
      <c r="HC10" s="6">
        <v>3.6874677859865401</v>
      </c>
      <c r="HD10" s="6">
        <v>2.9145858367861002</v>
      </c>
      <c r="HE10" s="6">
        <v>2.8499386539290299</v>
      </c>
      <c r="HF10" s="6">
        <v>3.14556665001879</v>
      </c>
      <c r="HG10" s="6">
        <v>3.9517470744255601</v>
      </c>
      <c r="HH10" s="6">
        <v>3.4011891115447401</v>
      </c>
      <c r="HI10" s="6">
        <v>3.3421962738040101</v>
      </c>
      <c r="HJ10" s="6">
        <v>2.6274484691469402</v>
      </c>
      <c r="HK10" s="6">
        <v>3.9218439734868298</v>
      </c>
      <c r="HL10" s="6">
        <v>3.9821372910229198</v>
      </c>
      <c r="HM10" s="6">
        <v>3.8752387422097199</v>
      </c>
      <c r="HN10" s="6">
        <v>4.1385093853194199</v>
      </c>
      <c r="HO10" s="6">
        <v>3.91467100862809</v>
      </c>
      <c r="HP10" s="6">
        <v>3.1393814361152299</v>
      </c>
      <c r="HQ10" s="6">
        <v>2.68183205469728</v>
      </c>
      <c r="HR10" s="6">
        <v>2.8871860442541801</v>
      </c>
      <c r="HS10" s="6">
        <v>3.5783571084167498</v>
      </c>
      <c r="HT10" s="6">
        <v>2.9860871165230898</v>
      </c>
      <c r="HU10" s="6">
        <v>2.63792551063381</v>
      </c>
      <c r="HV10" s="6">
        <v>3.6019768921512401</v>
      </c>
      <c r="HW10" s="6">
        <v>3.7440642229311698</v>
      </c>
      <c r="HX10" s="6">
        <v>3.28799791484249</v>
      </c>
      <c r="HY10" s="6">
        <v>3.4832533819781601</v>
      </c>
      <c r="HZ10" s="6">
        <v>3.3227453729621699</v>
      </c>
      <c r="IA10" s="6">
        <v>3.5203102232680399</v>
      </c>
      <c r="IB10" s="6">
        <v>3.4211601268301601</v>
      </c>
      <c r="IC10" s="6">
        <v>2.6067092810744201</v>
      </c>
      <c r="ID10" s="6">
        <v>3.8398835587465801</v>
      </c>
      <c r="IE10" s="6">
        <v>3.8052216274990101</v>
      </c>
      <c r="IF10" s="6">
        <v>2.7540874852798001</v>
      </c>
      <c r="IG10" s="6">
        <v>2.5727375327681998</v>
      </c>
      <c r="IH10" s="6">
        <v>2.2035237411195099</v>
      </c>
      <c r="II10" s="6">
        <v>4.3869591814845998</v>
      </c>
      <c r="IJ10" s="6">
        <v>4.3364689419124698</v>
      </c>
      <c r="IK10" s="6">
        <v>4.4726776403007902</v>
      </c>
      <c r="IL10" s="6">
        <v>3.8780749669268699</v>
      </c>
      <c r="IM10" s="6">
        <v>3.58048990603436</v>
      </c>
      <c r="IN10" s="6">
        <v>3.7897199016232399</v>
      </c>
      <c r="IO10" s="6">
        <v>4.0234634932952504</v>
      </c>
      <c r="IP10" s="6">
        <v>3.4769526729332898</v>
      </c>
      <c r="IQ10" s="6">
        <v>2.6460211965056701</v>
      </c>
      <c r="IR10" s="6">
        <v>3.5839333996035498</v>
      </c>
      <c r="IS10" s="6">
        <v>3.9043441368473801</v>
      </c>
      <c r="IT10" s="6">
        <v>3.6414550169750401</v>
      </c>
      <c r="IU10" s="6">
        <v>4.2921182556761996</v>
      </c>
      <c r="IV10" s="6">
        <v>4.0458930205675196</v>
      </c>
      <c r="IW10" s="6">
        <v>5.1330185113906701</v>
      </c>
      <c r="IX10" s="6">
        <v>4.35144765511592</v>
      </c>
      <c r="IY10" s="6">
        <v>3.5343327719118101</v>
      </c>
      <c r="IZ10" s="6">
        <v>4.69533343446943</v>
      </c>
      <c r="JA10" s="6">
        <v>4.9348715802924001</v>
      </c>
      <c r="JB10" s="6">
        <v>3.0425454693523202</v>
      </c>
      <c r="JC10" s="6">
        <v>3.2677106806883098</v>
      </c>
      <c r="JD10" s="6">
        <v>4.8471928624440999</v>
      </c>
      <c r="JE10" s="6">
        <v>2.83417109082637</v>
      </c>
      <c r="JF10" s="6">
        <v>3.5323022138249498</v>
      </c>
      <c r="JG10" s="6">
        <v>3.5936748066596902</v>
      </c>
      <c r="JH10" s="6">
        <v>4.2424022007790496</v>
      </c>
      <c r="JI10" s="6">
        <v>3.2259852297260601</v>
      </c>
      <c r="JJ10" s="6">
        <v>4.1472538588407097</v>
      </c>
      <c r="JK10" s="6">
        <v>3.6062427292985202</v>
      </c>
      <c r="JL10" s="6">
        <v>3.4912949124350798</v>
      </c>
      <c r="JM10" s="6">
        <v>3.71749149304117</v>
      </c>
      <c r="JN10" s="6">
        <v>3.9290647919272601</v>
      </c>
      <c r="JO10" s="6">
        <v>2.6982955830181399</v>
      </c>
      <c r="JP10" s="6">
        <v>3.1179803994660902</v>
      </c>
      <c r="JQ10" s="6">
        <v>3.66962531189722</v>
      </c>
      <c r="JR10" s="6">
        <v>3.20850656913154</v>
      </c>
      <c r="JS10" s="6">
        <v>3.5412493763030799</v>
      </c>
      <c r="JT10" s="6">
        <v>3.6297968940628502</v>
      </c>
      <c r="JU10" s="6">
        <v>3.9466871814932998</v>
      </c>
      <c r="JV10" s="6">
        <v>3.66301686429563</v>
      </c>
      <c r="JW10" s="6">
        <v>3.5052367783766298</v>
      </c>
      <c r="JX10" s="6">
        <v>4.3833848973274003</v>
      </c>
      <c r="JY10" s="6">
        <v>4.1741041799426704</v>
      </c>
      <c r="JZ10" s="6">
        <v>3.4495755054944102</v>
      </c>
      <c r="KA10" s="6">
        <v>3.6066800306834899</v>
      </c>
      <c r="KB10" s="6">
        <v>4.0969333112629398</v>
      </c>
      <c r="KC10" s="6">
        <v>3.5112610343081201</v>
      </c>
      <c r="KD10" s="6">
        <v>2.7582064598015599</v>
      </c>
      <c r="KE10" s="6">
        <v>5.1698861548618398</v>
      </c>
      <c r="KF10" s="6">
        <v>4.7049015162546102</v>
      </c>
      <c r="KG10" s="6">
        <v>5.4840941453802499</v>
      </c>
      <c r="KH10" s="6">
        <v>5.0009284769707296</v>
      </c>
      <c r="KI10" s="6">
        <v>4.78593649067159</v>
      </c>
      <c r="KJ10" s="6">
        <v>5.2914072441278703</v>
      </c>
      <c r="KK10" s="6">
        <v>3.6896002419710499</v>
      </c>
      <c r="KL10" s="6">
        <v>4.1026850489448101</v>
      </c>
      <c r="KM10" s="6">
        <v>3.3174545687530799</v>
      </c>
      <c r="KN10" s="6">
        <v>3.2518288514577902</v>
      </c>
      <c r="KO10" s="6">
        <v>4.2416327926246096</v>
      </c>
      <c r="KP10" s="6">
        <v>4.7438293467837997</v>
      </c>
      <c r="KQ10" s="6">
        <v>4.5932314031511501</v>
      </c>
      <c r="KR10" s="6">
        <v>4.5449290584902</v>
      </c>
      <c r="KS10" s="6">
        <v>4.7947301811070098</v>
      </c>
      <c r="KT10" s="6">
        <v>5.1599765489006</v>
      </c>
      <c r="KU10" s="6">
        <v>4.2146272254211699</v>
      </c>
      <c r="KV10" s="6">
        <v>3.9456852093336501</v>
      </c>
      <c r="KW10" s="6">
        <v>4.5832789247944596</v>
      </c>
      <c r="KX10" s="6">
        <v>4.0202698103167904</v>
      </c>
      <c r="KY10" s="6">
        <v>3.9639354835855398</v>
      </c>
      <c r="KZ10" s="6">
        <v>4.9406718403683403</v>
      </c>
      <c r="LA10" s="6">
        <v>5.1631242757081797</v>
      </c>
      <c r="LB10" s="6">
        <v>4.6587939057610601</v>
      </c>
      <c r="LC10" s="6">
        <v>3.58552835465292</v>
      </c>
      <c r="LD10" s="6">
        <v>3.8397243434086499</v>
      </c>
      <c r="LE10" s="6">
        <v>4.7070071589443501</v>
      </c>
      <c r="LF10" s="6">
        <v>4.0805042104350902</v>
      </c>
      <c r="LG10" s="6">
        <v>4.5624869723488901</v>
      </c>
      <c r="LH10" s="6">
        <v>4.6470480787251596</v>
      </c>
      <c r="LI10" s="6">
        <v>3.7138692296187501</v>
      </c>
      <c r="LJ10" s="6">
        <v>3.8393066834488501</v>
      </c>
      <c r="LK10" s="6">
        <v>3.1250695117178098</v>
      </c>
      <c r="LL10" s="6">
        <v>3.7045658778627102</v>
      </c>
      <c r="LM10" s="6">
        <v>4.0497546846884198</v>
      </c>
      <c r="LN10" s="6">
        <v>3.9279230139515602</v>
      </c>
      <c r="LO10" s="6">
        <v>3.84556182136481</v>
      </c>
      <c r="LP10" s="6">
        <v>4.9427651833629502</v>
      </c>
      <c r="LQ10" s="6">
        <v>4.5874529014862402</v>
      </c>
      <c r="LR10" s="6">
        <v>3.65306608731834</v>
      </c>
      <c r="LS10" s="6">
        <v>2.8844600394139102</v>
      </c>
      <c r="LT10" s="6">
        <v>2.9200301759245799</v>
      </c>
      <c r="LU10" s="6">
        <v>3.65850785558484</v>
      </c>
      <c r="LV10" s="6">
        <v>4.3243419974354502</v>
      </c>
      <c r="LW10" s="6">
        <v>3.17181807978108</v>
      </c>
      <c r="LX10" s="6">
        <v>3.0000753779457301</v>
      </c>
      <c r="LY10" s="6">
        <v>4.1182961533228903</v>
      </c>
      <c r="LZ10" s="6">
        <v>3.4338415612236899</v>
      </c>
      <c r="MA10" s="6">
        <v>5.08003994323923</v>
      </c>
      <c r="MB10" s="6">
        <v>4.4129118786601698</v>
      </c>
      <c r="MC10" s="6">
        <v>4.4854217269094097</v>
      </c>
      <c r="MD10" s="6">
        <v>4.6496737461741899</v>
      </c>
      <c r="ME10" s="6">
        <v>4.8102459089455998</v>
      </c>
      <c r="MF10" s="6">
        <v>4.0029804640196902</v>
      </c>
      <c r="MG10" s="6">
        <v>4.1328676998686502</v>
      </c>
      <c r="MH10" s="6">
        <v>3.5474981895748101</v>
      </c>
      <c r="MI10" s="6">
        <v>4.0687767327645501</v>
      </c>
      <c r="MJ10" s="6">
        <v>4.4830275085054199</v>
      </c>
      <c r="MK10" s="6">
        <v>4.5431804105245401</v>
      </c>
      <c r="ML10" s="6">
        <v>4.2229585063380997</v>
      </c>
      <c r="MM10" s="6">
        <v>4.5858103722260397</v>
      </c>
      <c r="MN10" s="6">
        <v>4.5682873298496798</v>
      </c>
      <c r="MO10" s="6">
        <v>4.5096440967106401</v>
      </c>
      <c r="MP10" s="6">
        <v>4.3115161233191701</v>
      </c>
      <c r="MQ10" s="6">
        <v>4.0389564933420798</v>
      </c>
      <c r="MR10" s="6">
        <v>4.9689395905533598</v>
      </c>
      <c r="MS10" s="6">
        <v>5.0205640288534701</v>
      </c>
      <c r="MT10" s="6">
        <v>4.6999500367821803</v>
      </c>
      <c r="MU10" s="6">
        <v>4.88328541435743</v>
      </c>
      <c r="MV10" s="6">
        <v>5.0492308476730203</v>
      </c>
      <c r="MW10" s="6">
        <v>5.0184018663468404</v>
      </c>
      <c r="MX10" s="6">
        <v>4.5029085008696397</v>
      </c>
      <c r="MY10" s="6">
        <v>5.1831820913157003</v>
      </c>
      <c r="MZ10" s="6">
        <v>4.4757709908196297</v>
      </c>
      <c r="NA10" s="6">
        <v>4.0678926504604096</v>
      </c>
      <c r="NB10" s="6">
        <v>4.1936909886932199</v>
      </c>
      <c r="NC10" s="6">
        <v>3.81733803301324</v>
      </c>
      <c r="ND10" s="6">
        <v>4.61943701592691</v>
      </c>
      <c r="NE10" s="6">
        <v>4.7292412954091096</v>
      </c>
      <c r="NF10" s="6">
        <v>4.0399821509274698</v>
      </c>
      <c r="NG10" s="6">
        <v>4.3911187601320298</v>
      </c>
      <c r="NH10" s="6">
        <v>4.0428100148800503</v>
      </c>
      <c r="NI10" s="6">
        <v>3.7274374814006102</v>
      </c>
      <c r="NJ10" s="6">
        <v>3.59680286914175</v>
      </c>
      <c r="NK10" s="6">
        <v>4.7222228251781102</v>
      </c>
      <c r="NL10" s="6">
        <v>4.1545853174088201</v>
      </c>
      <c r="NM10" s="6">
        <v>4.8791026374823296</v>
      </c>
      <c r="NN10" s="6">
        <v>3.8678025753130201</v>
      </c>
      <c r="NO10" s="6">
        <v>4.0345798203451304</v>
      </c>
      <c r="NP10" s="6">
        <v>4.34043325694745</v>
      </c>
      <c r="NQ10" s="6">
        <v>3.99595132358098</v>
      </c>
      <c r="NR10" s="6">
        <v>3.5305950547231602</v>
      </c>
      <c r="NS10" s="6">
        <v>3.98810033641809</v>
      </c>
      <c r="NT10" s="6">
        <v>3.2635212924856201</v>
      </c>
      <c r="NU10" s="6">
        <v>3.70452020398585</v>
      </c>
      <c r="NV10" s="6">
        <v>3.6199430316496501</v>
      </c>
    </row>
    <row r="11" spans="1:386" ht="12" customHeight="1">
      <c r="B11" s="6">
        <v>29.5</v>
      </c>
      <c r="C11" s="6">
        <v>2.5320826853448999</v>
      </c>
      <c r="D11" s="6">
        <v>6.46185009884596</v>
      </c>
      <c r="E11" s="6">
        <v>8.6738121728933493</v>
      </c>
      <c r="F11" s="6">
        <v>20.140416772006901</v>
      </c>
      <c r="G11" s="6">
        <v>-6.4216842506427803</v>
      </c>
      <c r="H11" s="6">
        <v>-24.460649261913499</v>
      </c>
      <c r="I11" s="6">
        <v>-46.851425463844002</v>
      </c>
      <c r="J11" s="6">
        <v>-11.3725225893772</v>
      </c>
      <c r="K11" s="6">
        <v>-6.2353086357975398</v>
      </c>
      <c r="L11" s="6">
        <v>6.5783147075778698</v>
      </c>
      <c r="M11" s="6">
        <v>153.02839974191801</v>
      </c>
      <c r="N11" s="6">
        <v>9.2229935076303509</v>
      </c>
      <c r="O11" s="6">
        <v>15.155974152616</v>
      </c>
      <c r="P11" s="6">
        <v>12.8535618313357</v>
      </c>
      <c r="Q11" s="6">
        <v>14.0899380502709</v>
      </c>
      <c r="R11" s="6">
        <v>25.129901166281599</v>
      </c>
      <c r="S11" s="6">
        <v>-13.360587302936</v>
      </c>
      <c r="T11" s="6">
        <v>6.6149527936331598</v>
      </c>
      <c r="U11" s="6">
        <v>16.0822829236442</v>
      </c>
      <c r="V11" s="6">
        <v>-20.351176672395798</v>
      </c>
      <c r="W11" s="6">
        <v>-9.2861767157644408</v>
      </c>
      <c r="X11" s="6">
        <v>10.3123109886577</v>
      </c>
      <c r="Y11" s="6">
        <v>1.96430449798658</v>
      </c>
      <c r="Z11" s="6">
        <v>1.4241627954105001</v>
      </c>
      <c r="AA11" s="6">
        <v>2.7989146298351102</v>
      </c>
      <c r="AB11" s="6">
        <v>23.1993858893576</v>
      </c>
      <c r="AC11" s="6">
        <v>31.787583116872401</v>
      </c>
      <c r="AD11" s="6">
        <v>28.336090350618601</v>
      </c>
      <c r="AE11" s="6">
        <v>19.7453113418904</v>
      </c>
      <c r="AF11" s="6">
        <v>18.920833744127901</v>
      </c>
      <c r="AG11" s="6">
        <v>22.4528938911143</v>
      </c>
      <c r="AH11" s="6">
        <v>11.939036643997801</v>
      </c>
      <c r="AI11" s="6">
        <v>18.7480382698276</v>
      </c>
      <c r="AJ11" s="6">
        <v>27.195012433771701</v>
      </c>
      <c r="AK11" s="6">
        <v>21.239890036214302</v>
      </c>
      <c r="AL11" s="6">
        <v>21.806710449835901</v>
      </c>
      <c r="AM11" s="6">
        <v>21.5171034884108</v>
      </c>
      <c r="AN11" s="6">
        <v>21.368719731224399</v>
      </c>
      <c r="AO11" s="6">
        <v>28.654599889247599</v>
      </c>
      <c r="AP11" s="6">
        <v>27.999976383578701</v>
      </c>
      <c r="AQ11" s="6">
        <v>31.149976892093701</v>
      </c>
      <c r="AR11" s="6">
        <v>33.360199586077997</v>
      </c>
      <c r="AS11" s="6">
        <v>30.467373327202299</v>
      </c>
      <c r="AT11" s="6">
        <v>27.880013646810799</v>
      </c>
      <c r="AU11" s="6">
        <v>25.956970051402401</v>
      </c>
      <c r="AV11" s="6">
        <v>25.840015201579</v>
      </c>
      <c r="AW11" s="6">
        <v>1.3695590150077801</v>
      </c>
      <c r="AX11" s="6">
        <v>2.1795695928526602</v>
      </c>
      <c r="AY11" s="6">
        <v>3.42566946622776</v>
      </c>
      <c r="AZ11" s="6">
        <v>1.2186140984456399</v>
      </c>
      <c r="BA11" s="6">
        <v>-1.3714460417952501</v>
      </c>
      <c r="BB11" s="6">
        <v>-0.44724556019821199</v>
      </c>
      <c r="BC11" s="6">
        <v>2.7743221510768299</v>
      </c>
      <c r="BD11" s="6">
        <v>2.5494222615909101</v>
      </c>
      <c r="BE11" s="6">
        <v>1.20935200281554</v>
      </c>
      <c r="BF11" s="6">
        <v>22.427453986518501</v>
      </c>
      <c r="BG11" s="6">
        <v>4.8335819249712699</v>
      </c>
      <c r="BH11" s="6">
        <v>5.9554918924563403</v>
      </c>
      <c r="BI11" s="6">
        <v>1.87308517957672</v>
      </c>
      <c r="BJ11" s="6">
        <v>3.32311840326815</v>
      </c>
      <c r="BK11" s="6">
        <v>1.5439676551960699</v>
      </c>
      <c r="BL11" s="6">
        <v>3.1690956538331001</v>
      </c>
      <c r="BM11" s="6">
        <v>1.4600031884741</v>
      </c>
      <c r="BN11" s="6">
        <v>3.1106229915524799</v>
      </c>
      <c r="BO11" s="6">
        <v>2.8884174100760398</v>
      </c>
      <c r="BP11" s="6">
        <v>1.8640353255331701</v>
      </c>
      <c r="BQ11" s="6">
        <v>-1.54592986379754</v>
      </c>
      <c r="BR11" s="6">
        <v>2.0494867895676001</v>
      </c>
      <c r="BS11" s="6">
        <v>1.0286839758497299</v>
      </c>
      <c r="BT11" s="6">
        <v>0.55882159050554503</v>
      </c>
      <c r="BU11" s="6">
        <v>2.09991376047856</v>
      </c>
      <c r="BV11" s="6">
        <v>2.43012314006234</v>
      </c>
      <c r="BW11" s="6">
        <v>2.9499941245669601</v>
      </c>
      <c r="BX11" s="6">
        <v>12.268392518146101</v>
      </c>
      <c r="BY11" s="6">
        <v>15.0730577450233</v>
      </c>
      <c r="BZ11" s="6">
        <v>12.168486556367601</v>
      </c>
      <c r="CA11" s="6">
        <v>28.896557765957599</v>
      </c>
      <c r="CB11" s="6">
        <v>19.021515351419001</v>
      </c>
      <c r="CC11" s="6">
        <v>31.772795889037099</v>
      </c>
      <c r="CD11" s="6">
        <v>10.1819905842605</v>
      </c>
      <c r="CE11" s="6">
        <v>14.157742905832601</v>
      </c>
      <c r="CF11" s="6">
        <v>18.2118727220967</v>
      </c>
      <c r="CG11" s="6">
        <v>15.577634579421799</v>
      </c>
      <c r="CH11" s="6">
        <v>13.876789583435199</v>
      </c>
      <c r="CI11" s="6">
        <v>12.157902341360799</v>
      </c>
      <c r="CJ11" s="6">
        <v>14.2197577253025</v>
      </c>
      <c r="CK11" s="6">
        <v>11.7394225907733</v>
      </c>
      <c r="CL11" s="6">
        <v>14.8515742483754</v>
      </c>
      <c r="CM11" s="6">
        <v>14.431655705191501</v>
      </c>
      <c r="CN11" s="6">
        <v>12.540711064216501</v>
      </c>
      <c r="CO11" s="6">
        <v>19.196205199779701</v>
      </c>
      <c r="CP11" s="6">
        <v>11.9952042134599</v>
      </c>
      <c r="CQ11" s="6">
        <v>14.4099974737788</v>
      </c>
      <c r="CR11" s="6">
        <v>10.6725110474204</v>
      </c>
      <c r="CS11" s="6">
        <v>1.59365926663304</v>
      </c>
      <c r="CT11" s="6">
        <v>2.25669185836523</v>
      </c>
      <c r="CU11" s="6">
        <v>3.9458953919255499</v>
      </c>
      <c r="CV11" s="6">
        <v>15.373040123695899</v>
      </c>
      <c r="CW11" s="6">
        <v>12.623834914568301</v>
      </c>
      <c r="CX11" s="6">
        <v>14.037681585030899</v>
      </c>
      <c r="CY11" s="6">
        <v>8.3830096880140594</v>
      </c>
      <c r="CZ11" s="6">
        <v>14.8837611580055</v>
      </c>
      <c r="DA11" s="6">
        <v>9.69526214116547</v>
      </c>
      <c r="DB11" s="6">
        <v>16.009698386050399</v>
      </c>
      <c r="DC11" s="6">
        <v>11.577232688195</v>
      </c>
      <c r="DD11" s="6">
        <v>18.032229289305</v>
      </c>
      <c r="DE11" s="6">
        <v>13.88414628109</v>
      </c>
      <c r="DF11" s="6">
        <v>13.146652363446901</v>
      </c>
      <c r="DG11" s="6">
        <v>14.4980417172297</v>
      </c>
      <c r="DH11" s="6">
        <v>12.625251022494901</v>
      </c>
      <c r="DI11" s="6">
        <v>18.058056894220201</v>
      </c>
      <c r="DJ11" s="6">
        <v>15.100176249877901</v>
      </c>
      <c r="DK11" s="6">
        <v>13.2029638913064</v>
      </c>
      <c r="DL11" s="6">
        <v>11.794854216245801</v>
      </c>
      <c r="DM11" s="6">
        <v>13.9069680970401</v>
      </c>
      <c r="DN11" s="6">
        <v>21.299949130116101</v>
      </c>
      <c r="DO11" s="6">
        <v>17.524561471326098</v>
      </c>
      <c r="DP11" s="6">
        <v>20.878989080378901</v>
      </c>
      <c r="DQ11" s="6">
        <v>3.64783191559451</v>
      </c>
      <c r="DR11" s="6">
        <v>3.06600094952779</v>
      </c>
      <c r="DS11" s="6">
        <v>4.1566079413681196</v>
      </c>
      <c r="DT11" s="6">
        <v>22.041968207856701</v>
      </c>
      <c r="DU11" s="6">
        <v>27.430853734923701</v>
      </c>
      <c r="DV11" s="6">
        <v>22.7485664965678</v>
      </c>
      <c r="DW11" s="6">
        <v>22.174505174014399</v>
      </c>
      <c r="DX11" s="6">
        <v>16.3436798317464</v>
      </c>
      <c r="DY11" s="6">
        <v>27.069443949471701</v>
      </c>
      <c r="DZ11" s="6">
        <v>5.4613520996691696</v>
      </c>
      <c r="EA11" s="6">
        <v>15.7671859239304</v>
      </c>
      <c r="EB11" s="6">
        <v>15.380846424046</v>
      </c>
      <c r="EC11" s="6">
        <v>8.8535303247007295</v>
      </c>
      <c r="ED11" s="6">
        <v>7.5109247227511604</v>
      </c>
      <c r="EE11" s="6">
        <v>7.6919367757874397</v>
      </c>
      <c r="EF11" s="6">
        <v>13.448006752457999</v>
      </c>
      <c r="EG11" s="6">
        <v>16.871374968278701</v>
      </c>
      <c r="EH11" s="6">
        <v>16.703447280016</v>
      </c>
      <c r="EI11" s="6">
        <v>10.7775720207317</v>
      </c>
      <c r="EJ11" s="6">
        <v>8.7486725485038601</v>
      </c>
      <c r="EK11" s="6">
        <v>10.319889574575599</v>
      </c>
      <c r="EL11" s="6">
        <v>17.066705564894399</v>
      </c>
      <c r="EM11" s="6">
        <v>20.510540417912399</v>
      </c>
      <c r="EN11" s="6">
        <v>16.960248262435002</v>
      </c>
      <c r="EO11" s="6">
        <v>2.1954190462142802</v>
      </c>
      <c r="EP11" s="6">
        <v>2.6792140551844499</v>
      </c>
      <c r="EQ11" s="6">
        <v>4.6693862420713703</v>
      </c>
      <c r="ER11" s="6">
        <v>15.9732376981278</v>
      </c>
      <c r="ES11" s="6">
        <v>20.909649888561798</v>
      </c>
      <c r="ET11" s="6">
        <v>20.3302390750646</v>
      </c>
      <c r="EU11" s="6">
        <v>19.118371447116701</v>
      </c>
      <c r="EV11" s="6">
        <v>19.139740742296102</v>
      </c>
      <c r="EW11" s="6">
        <v>15.026901593642901</v>
      </c>
      <c r="EX11" s="6">
        <v>15.926341872414501</v>
      </c>
      <c r="EY11" s="6">
        <v>19.856336730770298</v>
      </c>
      <c r="EZ11" s="6">
        <v>22.4458990476213</v>
      </c>
      <c r="FA11" s="6">
        <v>12.6511062579661</v>
      </c>
      <c r="FB11" s="6">
        <v>11.7848575033111</v>
      </c>
      <c r="FC11" s="6">
        <v>18.8967209357161</v>
      </c>
      <c r="FD11" s="6">
        <v>16.526344877426499</v>
      </c>
      <c r="FE11" s="6">
        <v>18.933863977542199</v>
      </c>
      <c r="FF11" s="6">
        <v>18.0189391234547</v>
      </c>
      <c r="FG11" s="6">
        <v>17.287289418206999</v>
      </c>
      <c r="FH11" s="6">
        <v>18.201192219631299</v>
      </c>
      <c r="FI11" s="6">
        <v>20.967931388797599</v>
      </c>
      <c r="FJ11" s="6">
        <v>21.981181162017901</v>
      </c>
      <c r="FK11" s="6">
        <v>17.8480468213187</v>
      </c>
      <c r="FL11" s="6">
        <v>20.305539215632201</v>
      </c>
      <c r="FM11" s="6">
        <v>3.2912215478733602</v>
      </c>
      <c r="FN11" s="6">
        <v>3.9187499999996498</v>
      </c>
      <c r="FO11" s="6">
        <v>4.0148975861856098</v>
      </c>
      <c r="FP11" s="6">
        <v>19.770015044170901</v>
      </c>
      <c r="FQ11" s="6">
        <v>21.0646158684822</v>
      </c>
      <c r="FR11" s="6">
        <v>23.860441526169001</v>
      </c>
      <c r="FS11" s="6">
        <v>12.482822385230801</v>
      </c>
      <c r="FT11" s="6">
        <v>11.0986106665842</v>
      </c>
      <c r="FU11" s="6">
        <v>11.864345486711199</v>
      </c>
      <c r="FV11" s="6">
        <v>13.775280617364</v>
      </c>
      <c r="FW11" s="6">
        <v>16.3584428420324</v>
      </c>
      <c r="FX11" s="6">
        <v>18.094810360784798</v>
      </c>
      <c r="FY11" s="6">
        <v>8.3395952412481602</v>
      </c>
      <c r="FZ11" s="6">
        <v>12.6192508662092</v>
      </c>
      <c r="GA11" s="6">
        <v>15.532497905644</v>
      </c>
      <c r="GB11" s="6">
        <v>-179.75542124434301</v>
      </c>
      <c r="GC11" s="6">
        <v>15.1484885448687</v>
      </c>
      <c r="GD11" s="6">
        <v>13.217221779447399</v>
      </c>
      <c r="GE11" s="6">
        <v>13.813729144685199</v>
      </c>
      <c r="GF11" s="6">
        <v>15.8548723733788</v>
      </c>
      <c r="GG11" s="6">
        <v>16.453729937131001</v>
      </c>
      <c r="GH11" s="6">
        <v>25.8600914096716</v>
      </c>
      <c r="GI11" s="6">
        <v>27.243790186798599</v>
      </c>
      <c r="GJ11" s="6">
        <v>13.362289063195</v>
      </c>
      <c r="GK11" s="6">
        <v>3.2029577168087302</v>
      </c>
      <c r="GL11" s="6">
        <v>2.1846693710862701</v>
      </c>
      <c r="GM11" s="6">
        <v>5.5085459027275796</v>
      </c>
      <c r="GN11" s="6">
        <v>4.50872694126934</v>
      </c>
      <c r="GO11" s="6">
        <v>4.97152763161625</v>
      </c>
      <c r="GP11" s="6">
        <v>4.6799537673764497</v>
      </c>
      <c r="GQ11" s="6">
        <v>4.79671438884293</v>
      </c>
      <c r="GR11" s="6">
        <v>4.3174102166576596</v>
      </c>
      <c r="GS11" s="6">
        <v>4.4136473401320604</v>
      </c>
      <c r="GT11" s="6">
        <v>4.0832296786956004</v>
      </c>
      <c r="GU11" s="6">
        <v>5.2753174131248697</v>
      </c>
      <c r="GV11" s="6">
        <v>4.2935117207964604</v>
      </c>
      <c r="GW11" s="6">
        <v>4.2515331205697802</v>
      </c>
      <c r="GX11" s="6">
        <v>3.4938394375129702</v>
      </c>
      <c r="GY11" s="6">
        <v>4.5157749921821697</v>
      </c>
      <c r="GZ11" s="6">
        <v>4.2492603839116301</v>
      </c>
      <c r="HA11" s="6">
        <v>4.3370026400820603</v>
      </c>
      <c r="HB11" s="6">
        <v>4.6160611022596596</v>
      </c>
      <c r="HC11" s="6">
        <v>4.5754167027291697</v>
      </c>
      <c r="HD11" s="6">
        <v>3.6421583512317799</v>
      </c>
      <c r="HE11" s="6">
        <v>4.0717762334063003</v>
      </c>
      <c r="HF11" s="6">
        <v>4.2785224624709599</v>
      </c>
      <c r="HG11" s="6">
        <v>4.5133765885747703</v>
      </c>
      <c r="HH11" s="6">
        <v>4.1950839702493603</v>
      </c>
      <c r="HI11" s="6">
        <v>4.7077914240486498</v>
      </c>
      <c r="HJ11" s="6">
        <v>3.91126279518505</v>
      </c>
      <c r="HK11" s="6">
        <v>4.61313830624914</v>
      </c>
      <c r="HL11" s="6">
        <v>4.7098985409566598</v>
      </c>
      <c r="HM11" s="6">
        <v>4.8594279148517803</v>
      </c>
      <c r="HN11" s="6">
        <v>4.6604572523418097</v>
      </c>
      <c r="HO11" s="6">
        <v>4.34758638233723</v>
      </c>
      <c r="HP11" s="6">
        <v>3.84145959006071</v>
      </c>
      <c r="HQ11" s="6">
        <v>3.0935613432153</v>
      </c>
      <c r="HR11" s="6">
        <v>3.7465704719736599</v>
      </c>
      <c r="HS11" s="6">
        <v>4.0025717393495501</v>
      </c>
      <c r="HT11" s="6">
        <v>3.4264901901345302</v>
      </c>
      <c r="HU11" s="6">
        <v>3.3745372471706201</v>
      </c>
      <c r="HV11" s="6">
        <v>4.5109539410039501</v>
      </c>
      <c r="HW11" s="6">
        <v>4.2505738711817003</v>
      </c>
      <c r="HX11" s="6">
        <v>4.3755928360256497</v>
      </c>
      <c r="HY11" s="6">
        <v>3.8757032799809399</v>
      </c>
      <c r="HZ11" s="6">
        <v>4.5388456259022396</v>
      </c>
      <c r="IA11" s="6">
        <v>4.6229736496522396</v>
      </c>
      <c r="IB11" s="6">
        <v>4.3210211617585497</v>
      </c>
      <c r="IC11" s="6">
        <v>3.9227774360676899</v>
      </c>
      <c r="ID11" s="6">
        <v>4.4064792191629198</v>
      </c>
      <c r="IE11" s="6">
        <v>4.2524409647208996</v>
      </c>
      <c r="IF11" s="6">
        <v>3.9910487728350899</v>
      </c>
      <c r="IG11" s="6">
        <v>3.31306184990075</v>
      </c>
      <c r="IH11" s="6">
        <v>3.1022504890806299</v>
      </c>
      <c r="II11" s="6">
        <v>5.5845707706002399</v>
      </c>
      <c r="IJ11" s="6">
        <v>5.0634395858631898</v>
      </c>
      <c r="IK11" s="6">
        <v>5.4152426899633497</v>
      </c>
      <c r="IL11" s="6">
        <v>4.6792276608183601</v>
      </c>
      <c r="IM11" s="6">
        <v>3.8974557388635298</v>
      </c>
      <c r="IN11" s="6">
        <v>4.4423623195195301</v>
      </c>
      <c r="IO11" s="6">
        <v>4.78141511068225</v>
      </c>
      <c r="IP11" s="6">
        <v>3.9072850133005099</v>
      </c>
      <c r="IQ11" s="6">
        <v>3.7222557573269901</v>
      </c>
      <c r="IR11" s="6">
        <v>4.2649126653776603</v>
      </c>
      <c r="IS11" s="6">
        <v>4.7811636770191503</v>
      </c>
      <c r="IT11" s="6">
        <v>4.9770272282117398</v>
      </c>
      <c r="IU11" s="6">
        <v>4.90937312154926</v>
      </c>
      <c r="IV11" s="6">
        <v>4.8751187665299698</v>
      </c>
      <c r="IW11" s="6">
        <v>5.6077787747544798</v>
      </c>
      <c r="IX11" s="6">
        <v>5.0529987724692704</v>
      </c>
      <c r="IY11" s="6">
        <v>4.6361422824136902</v>
      </c>
      <c r="IZ11" s="6">
        <v>5.4568256000303004</v>
      </c>
      <c r="JA11" s="6">
        <v>5.4901819082327803</v>
      </c>
      <c r="JB11" s="6">
        <v>4.2930979205772202</v>
      </c>
      <c r="JC11" s="6">
        <v>4.7199396034549199</v>
      </c>
      <c r="JD11" s="6">
        <v>5.6219108919619298</v>
      </c>
      <c r="JE11" s="6">
        <v>3.86311052704411</v>
      </c>
      <c r="JF11" s="6">
        <v>4.6241945666443502</v>
      </c>
      <c r="JG11" s="6">
        <v>5.0715348055421101</v>
      </c>
      <c r="JH11" s="6">
        <v>4.7968747663684903</v>
      </c>
      <c r="JI11" s="6">
        <v>4.3194125084873498</v>
      </c>
      <c r="JJ11" s="6">
        <v>4.9407358473781597</v>
      </c>
      <c r="JK11" s="6">
        <v>4.4276863478401101</v>
      </c>
      <c r="JL11" s="6">
        <v>4.3988762894673004</v>
      </c>
      <c r="JM11" s="6">
        <v>4.1622499639840402</v>
      </c>
      <c r="JN11" s="6">
        <v>4.3631762228295701</v>
      </c>
      <c r="JO11" s="6">
        <v>3.8255341463097401</v>
      </c>
      <c r="JP11" s="6">
        <v>4.2571500505656603</v>
      </c>
      <c r="JQ11" s="6">
        <v>4.3556565334108104</v>
      </c>
      <c r="JR11" s="6">
        <v>3.9681865367840601</v>
      </c>
      <c r="JS11" s="6">
        <v>4.4560320031134202</v>
      </c>
      <c r="JT11" s="6">
        <v>4.44289014826819</v>
      </c>
      <c r="JU11" s="6">
        <v>4.9561491514403997</v>
      </c>
      <c r="JV11" s="6">
        <v>4.1421497439702097</v>
      </c>
      <c r="JW11" s="6">
        <v>4.7321512978773503</v>
      </c>
      <c r="JX11" s="6">
        <v>5.0625164973261603</v>
      </c>
      <c r="JY11" s="6">
        <v>5.0372792436431304</v>
      </c>
      <c r="JZ11" s="6">
        <v>4.46966819060549</v>
      </c>
      <c r="KA11" s="6">
        <v>4.8257722470129396</v>
      </c>
      <c r="KB11" s="6">
        <v>4.9643503782694403</v>
      </c>
      <c r="KC11" s="6">
        <v>4.8590996059945697</v>
      </c>
      <c r="KD11" s="6">
        <v>4.04881630246234</v>
      </c>
      <c r="KE11" s="6">
        <v>6.4402668478975897</v>
      </c>
      <c r="KF11" s="6">
        <v>5.4199966453705297</v>
      </c>
      <c r="KG11" s="6">
        <v>6.1219578674202397</v>
      </c>
      <c r="KH11" s="6">
        <v>5.7018079925491101</v>
      </c>
      <c r="KI11" s="6">
        <v>5.4953718784435104</v>
      </c>
      <c r="KJ11" s="6">
        <v>5.8409310523358604</v>
      </c>
      <c r="KK11" s="6">
        <v>4.5795508621683299</v>
      </c>
      <c r="KL11" s="6">
        <v>5.0318376903086897</v>
      </c>
      <c r="KM11" s="6">
        <v>4.9390766598977498</v>
      </c>
      <c r="KN11" s="6">
        <v>4.5395467996364696</v>
      </c>
      <c r="KO11" s="6">
        <v>4.8360844202385396</v>
      </c>
      <c r="KP11" s="6">
        <v>5.4827905414832703</v>
      </c>
      <c r="KQ11" s="6">
        <v>5.6778816567421</v>
      </c>
      <c r="KR11" s="6">
        <v>4.9305191074841401</v>
      </c>
      <c r="KS11" s="6">
        <v>5.4549219964024998</v>
      </c>
      <c r="KT11" s="6">
        <v>5.7171437557962603</v>
      </c>
      <c r="KU11" s="6">
        <v>5.0498226093182597</v>
      </c>
      <c r="KV11" s="6">
        <v>5.0041559458986704</v>
      </c>
      <c r="KW11" s="6">
        <v>5.9281472557272004</v>
      </c>
      <c r="KX11" s="6">
        <v>5.2884176348060796</v>
      </c>
      <c r="KY11" s="6">
        <v>5.1576428899298303</v>
      </c>
      <c r="KZ11" s="6">
        <v>6.0573269572796598</v>
      </c>
      <c r="LA11" s="6">
        <v>6.5028308924685803</v>
      </c>
      <c r="LB11" s="6">
        <v>6.3940451167168799</v>
      </c>
      <c r="LC11" s="6">
        <v>4.4506199961670099</v>
      </c>
      <c r="LD11" s="6">
        <v>4.30563412709233</v>
      </c>
      <c r="LE11" s="6">
        <v>5.6878988147125797</v>
      </c>
      <c r="LF11" s="6">
        <v>4.95015871173928</v>
      </c>
      <c r="LG11" s="6">
        <v>4.7961332440053202</v>
      </c>
      <c r="LH11" s="6">
        <v>5.3253686134785898</v>
      </c>
      <c r="LI11" s="6">
        <v>4.6707587852900998</v>
      </c>
      <c r="LJ11" s="6">
        <v>4.5627051346995096</v>
      </c>
      <c r="LK11" s="6">
        <v>4.1601414000249397</v>
      </c>
      <c r="LL11" s="6">
        <v>4.51867929116366</v>
      </c>
      <c r="LM11" s="6">
        <v>5.1579829251456903</v>
      </c>
      <c r="LN11" s="6">
        <v>4.9638271995979704</v>
      </c>
      <c r="LO11" s="6">
        <v>4.7550246605357502</v>
      </c>
      <c r="LP11" s="6">
        <v>5.6308587775933496</v>
      </c>
      <c r="LQ11" s="6">
        <v>5.2693794404814902</v>
      </c>
      <c r="LR11" s="6">
        <v>4.2814480845644898</v>
      </c>
      <c r="LS11" s="6">
        <v>4.1006260883286201</v>
      </c>
      <c r="LT11" s="6">
        <v>4.5859845338665099</v>
      </c>
      <c r="LU11" s="6">
        <v>4.4566423592643796</v>
      </c>
      <c r="LV11" s="6">
        <v>5.41938506857338</v>
      </c>
      <c r="LW11" s="6">
        <v>4.5781578956671201</v>
      </c>
      <c r="LX11" s="6">
        <v>4.5623167604197201</v>
      </c>
      <c r="LY11" s="6">
        <v>5.2405054411432799</v>
      </c>
      <c r="LZ11" s="6">
        <v>4.5113162967885501</v>
      </c>
      <c r="MA11" s="6">
        <v>5.9577253798998999</v>
      </c>
      <c r="MB11" s="6">
        <v>5.4972612967640702</v>
      </c>
      <c r="MC11" s="6">
        <v>5.1706165625233798</v>
      </c>
      <c r="MD11" s="6">
        <v>5.3023586625363404</v>
      </c>
      <c r="ME11" s="6">
        <v>5.3860817329258399</v>
      </c>
      <c r="MF11" s="6">
        <v>5.0976285433655999</v>
      </c>
      <c r="MG11" s="6">
        <v>4.5355153953499903</v>
      </c>
      <c r="MH11" s="6">
        <v>5.3795058839700101</v>
      </c>
      <c r="MI11" s="6">
        <v>5.4580282966734899</v>
      </c>
      <c r="MJ11" s="6">
        <v>5.3266764378939202</v>
      </c>
      <c r="MK11" s="6">
        <v>5.7590597882667103</v>
      </c>
      <c r="ML11" s="6">
        <v>4.8206474458303301</v>
      </c>
      <c r="MM11" s="6">
        <v>5.6179313901688497</v>
      </c>
      <c r="MN11" s="6">
        <v>5.8392613404260496</v>
      </c>
      <c r="MO11" s="6">
        <v>5.5465453162066201</v>
      </c>
      <c r="MP11" s="6">
        <v>5.3034815414318901</v>
      </c>
      <c r="MQ11" s="6">
        <v>4.9139719835043199</v>
      </c>
      <c r="MR11" s="6">
        <v>5.9788543656022197</v>
      </c>
      <c r="MS11" s="6">
        <v>6.3209439187899603</v>
      </c>
      <c r="MT11" s="6">
        <v>5.7709996994347499</v>
      </c>
      <c r="MU11" s="6">
        <v>6.6308895983161698</v>
      </c>
      <c r="MV11" s="6">
        <v>6.4371152136221204</v>
      </c>
      <c r="MW11" s="6">
        <v>6.1177481744379598</v>
      </c>
      <c r="MX11" s="6">
        <v>5.9402349441947999</v>
      </c>
      <c r="MY11" s="6">
        <v>5.9597507341354099</v>
      </c>
      <c r="MZ11" s="6">
        <v>5.3182430765061799</v>
      </c>
      <c r="NA11" s="6">
        <v>5.1618339386404797</v>
      </c>
      <c r="NB11" s="6">
        <v>5.2904885100971297</v>
      </c>
      <c r="NC11" s="6">
        <v>4.9047772249937198</v>
      </c>
      <c r="ND11" s="6">
        <v>5.7527363095350701</v>
      </c>
      <c r="NE11" s="6">
        <v>5.8953983603603897</v>
      </c>
      <c r="NF11" s="6">
        <v>4.8586000994905598</v>
      </c>
      <c r="NG11" s="6">
        <v>5.1931410360224399</v>
      </c>
      <c r="NH11" s="6">
        <v>4.5050379978766797</v>
      </c>
      <c r="NI11" s="6">
        <v>4.9964593483907702</v>
      </c>
      <c r="NJ11" s="6">
        <v>5.0129121569563599</v>
      </c>
      <c r="NK11" s="6">
        <v>6.0126931521567704</v>
      </c>
      <c r="NL11" s="6">
        <v>4.9995647114849397</v>
      </c>
      <c r="NM11" s="6">
        <v>5.99343798478378</v>
      </c>
      <c r="NN11" s="6">
        <v>4.9076846598711104</v>
      </c>
      <c r="NO11" s="6">
        <v>5.3321075219629996</v>
      </c>
      <c r="NP11" s="6">
        <v>4.9764858463741497</v>
      </c>
      <c r="NQ11" s="6">
        <v>5.1346944691945797</v>
      </c>
      <c r="NR11" s="6">
        <v>5.0967537820456004</v>
      </c>
      <c r="NS11" s="6">
        <v>5.7031150187871198</v>
      </c>
      <c r="NT11" s="6">
        <v>4.4550762067242404</v>
      </c>
      <c r="NU11" s="6">
        <v>4.76033888744485</v>
      </c>
      <c r="NV11" s="6">
        <v>5.0192841135664104</v>
      </c>
    </row>
    <row r="12" spans="1:386" ht="12" customHeight="1">
      <c r="B12" s="6">
        <v>30</v>
      </c>
      <c r="C12" s="6">
        <v>2.6440695476670202</v>
      </c>
      <c r="D12" s="6">
        <v>3.55012999219593</v>
      </c>
      <c r="E12" s="6">
        <v>5.2052808710471901</v>
      </c>
      <c r="F12" s="6">
        <v>17.533483559298901</v>
      </c>
      <c r="G12" s="6">
        <v>-12.242963479216</v>
      </c>
      <c r="H12" s="6">
        <v>-30.1309287968209</v>
      </c>
      <c r="I12" s="6">
        <v>-55.671553862011599</v>
      </c>
      <c r="J12" s="6">
        <v>-17.337795240945599</v>
      </c>
      <c r="K12" s="6">
        <v>-10.9539515588461</v>
      </c>
      <c r="L12" s="6">
        <v>2.7999033770401001</v>
      </c>
      <c r="M12" s="6">
        <v>142.880335490801</v>
      </c>
      <c r="N12" s="6">
        <v>3.5583433972735801</v>
      </c>
      <c r="O12" s="6">
        <v>11.8724764264916</v>
      </c>
      <c r="P12" s="6">
        <v>9.5768604919674107</v>
      </c>
      <c r="Q12" s="6">
        <v>11.451907033462099</v>
      </c>
      <c r="R12" s="6">
        <v>21.861882459422301</v>
      </c>
      <c r="S12" s="6">
        <v>-19.2207481098493</v>
      </c>
      <c r="T12" s="6">
        <v>2.12865370165582</v>
      </c>
      <c r="U12" s="6">
        <v>12.4816717142124</v>
      </c>
      <c r="V12" s="6">
        <v>-26.981331865337001</v>
      </c>
      <c r="W12" s="6">
        <v>-14.775180636673699</v>
      </c>
      <c r="X12" s="6">
        <v>7.21313208290894</v>
      </c>
      <c r="Y12" s="6">
        <v>2.0416870332725798</v>
      </c>
      <c r="Z12" s="6">
        <v>1.53731381719678</v>
      </c>
      <c r="AA12" s="6">
        <v>2.81981590338648</v>
      </c>
      <c r="AB12" s="6">
        <v>21.4977696022145</v>
      </c>
      <c r="AC12" s="6">
        <v>29.672391495181301</v>
      </c>
      <c r="AD12" s="6">
        <v>26.697016030451799</v>
      </c>
      <c r="AE12" s="6">
        <v>17.374481258872301</v>
      </c>
      <c r="AF12" s="6">
        <v>17.380858506235299</v>
      </c>
      <c r="AG12" s="6">
        <v>20.490434183312502</v>
      </c>
      <c r="AH12" s="6">
        <v>11.054456837670701</v>
      </c>
      <c r="AI12" s="6">
        <v>17.559427159891801</v>
      </c>
      <c r="AJ12" s="6">
        <v>25.048280240942599</v>
      </c>
      <c r="AK12" s="6">
        <v>18.972325970799002</v>
      </c>
      <c r="AL12" s="6">
        <v>19.804647312356401</v>
      </c>
      <c r="AM12" s="6">
        <v>19.414187792857501</v>
      </c>
      <c r="AN12" s="6">
        <v>19.543147390339001</v>
      </c>
      <c r="AO12" s="6">
        <v>26.5595820727704</v>
      </c>
      <c r="AP12" s="6">
        <v>26.139560436801698</v>
      </c>
      <c r="AQ12" s="6">
        <v>28.5162675666948</v>
      </c>
      <c r="AR12" s="6">
        <v>30.647332954036202</v>
      </c>
      <c r="AS12" s="6">
        <v>28.2255232317756</v>
      </c>
      <c r="AT12" s="6">
        <v>25.867567444398599</v>
      </c>
      <c r="AU12" s="6">
        <v>23.387511741627701</v>
      </c>
      <c r="AV12" s="6">
        <v>23.929949663408401</v>
      </c>
      <c r="AW12" s="6">
        <v>1.52524278432611</v>
      </c>
      <c r="AX12" s="6">
        <v>2.39830205522202</v>
      </c>
      <c r="AY12" s="6">
        <v>3.1662072724647001</v>
      </c>
      <c r="AZ12" s="6">
        <v>1.57697316423116</v>
      </c>
      <c r="BA12" s="6">
        <v>-1.5307160447620201</v>
      </c>
      <c r="BB12" s="6">
        <v>-0.80737597524432603</v>
      </c>
      <c r="BC12" s="6">
        <v>3.06536469655759</v>
      </c>
      <c r="BD12" s="6">
        <v>2.4180994492659802</v>
      </c>
      <c r="BE12" s="6">
        <v>1.5804090503078201</v>
      </c>
      <c r="BF12" s="6">
        <v>24.9752392039086</v>
      </c>
      <c r="BG12" s="6">
        <v>5.5989172720815104</v>
      </c>
      <c r="BH12" s="6">
        <v>6.2585525504775301</v>
      </c>
      <c r="BI12" s="6">
        <v>2.2726198603899102</v>
      </c>
      <c r="BJ12" s="6">
        <v>3.6181645903270701</v>
      </c>
      <c r="BK12" s="6">
        <v>2.21744517148784</v>
      </c>
      <c r="BL12" s="6">
        <v>3.1183925167357498</v>
      </c>
      <c r="BM12" s="6">
        <v>1.20239657548296</v>
      </c>
      <c r="BN12" s="6">
        <v>3.0429335280813898</v>
      </c>
      <c r="BO12" s="6">
        <v>3.6025263506842302</v>
      </c>
      <c r="BP12" s="6">
        <v>1.56915315158437</v>
      </c>
      <c r="BQ12" s="6">
        <v>-1.20732590431919</v>
      </c>
      <c r="BR12" s="6">
        <v>2.1601278840165601</v>
      </c>
      <c r="BS12" s="6">
        <v>0.89654827679208904</v>
      </c>
      <c r="BT12" s="6">
        <v>0.93120734110550496</v>
      </c>
      <c r="BU12" s="6">
        <v>1.8340739322345601</v>
      </c>
      <c r="BV12" s="6">
        <v>2.3671105364906602</v>
      </c>
      <c r="BW12" s="6">
        <v>2.8932911712092801</v>
      </c>
      <c r="BX12" s="6">
        <v>11.9145183835212</v>
      </c>
      <c r="BY12" s="6">
        <v>14.9874853052091</v>
      </c>
      <c r="BZ12" s="6">
        <v>12.462773358730299</v>
      </c>
      <c r="CA12" s="6">
        <v>30.023555607371801</v>
      </c>
      <c r="CB12" s="6">
        <v>18.851350726445801</v>
      </c>
      <c r="CC12" s="6">
        <v>32.633497849294699</v>
      </c>
      <c r="CD12" s="6">
        <v>9.8998518652681504</v>
      </c>
      <c r="CE12" s="6">
        <v>14.112962313368</v>
      </c>
      <c r="CF12" s="6">
        <v>17.586750131673998</v>
      </c>
      <c r="CG12" s="6">
        <v>14.9991432212666</v>
      </c>
      <c r="CH12" s="6">
        <v>13.659986591086801</v>
      </c>
      <c r="CI12" s="6">
        <v>11.7371954313529</v>
      </c>
      <c r="CJ12" s="6">
        <v>13.5927369379274</v>
      </c>
      <c r="CK12" s="6">
        <v>11.6231304964872</v>
      </c>
      <c r="CL12" s="6">
        <v>14.6349966631334</v>
      </c>
      <c r="CM12" s="6">
        <v>14.044480700970899</v>
      </c>
      <c r="CN12" s="6">
        <v>11.921044600339</v>
      </c>
      <c r="CO12" s="6">
        <v>18.235451815913301</v>
      </c>
      <c r="CP12" s="6">
        <v>11.5375997161185</v>
      </c>
      <c r="CQ12" s="6">
        <v>14.213074135195001</v>
      </c>
      <c r="CR12" s="6">
        <v>10.7775703477392</v>
      </c>
      <c r="CS12" s="6">
        <v>1.8044442989424301</v>
      </c>
      <c r="CT12" s="6">
        <v>2.1143745593580499</v>
      </c>
      <c r="CU12" s="6">
        <v>4.1257410911170496</v>
      </c>
      <c r="CV12" s="6">
        <v>15.315048281728901</v>
      </c>
      <c r="CW12" s="6">
        <v>12.078498445308499</v>
      </c>
      <c r="CX12" s="6">
        <v>12.9098244260413</v>
      </c>
      <c r="CY12" s="6">
        <v>7.7382011341238703</v>
      </c>
      <c r="CZ12" s="6">
        <v>13.897368875874699</v>
      </c>
      <c r="DA12" s="6">
        <v>8.8106922339297906</v>
      </c>
      <c r="DB12" s="6">
        <v>14.3035418791036</v>
      </c>
      <c r="DC12" s="6">
        <v>10.7843472271556</v>
      </c>
      <c r="DD12" s="6">
        <v>16.3622405904567</v>
      </c>
      <c r="DE12" s="6">
        <v>12.839058323616801</v>
      </c>
      <c r="DF12" s="6">
        <v>11.791693199598299</v>
      </c>
      <c r="DG12" s="6">
        <v>13.550613977532601</v>
      </c>
      <c r="DH12" s="6">
        <v>12.3287473669108</v>
      </c>
      <c r="DI12" s="6">
        <v>17.110818473930198</v>
      </c>
      <c r="DJ12" s="6">
        <v>13.3484696127214</v>
      </c>
      <c r="DK12" s="6">
        <v>12.6825213127371</v>
      </c>
      <c r="DL12" s="6">
        <v>10.9142812277746</v>
      </c>
      <c r="DM12" s="6">
        <v>13.1040714131914</v>
      </c>
      <c r="DN12" s="6">
        <v>18.8352237041357</v>
      </c>
      <c r="DO12" s="6">
        <v>15.866355488556099</v>
      </c>
      <c r="DP12" s="6">
        <v>19.9832324112338</v>
      </c>
      <c r="DQ12" s="6">
        <v>3.4732397772303298</v>
      </c>
      <c r="DR12" s="6">
        <v>2.7724196346201202</v>
      </c>
      <c r="DS12" s="6">
        <v>4.0481375036819696</v>
      </c>
      <c r="DT12" s="6">
        <v>22.176893838740199</v>
      </c>
      <c r="DU12" s="6">
        <v>27.011450924475099</v>
      </c>
      <c r="DV12" s="6">
        <v>22.298105607347502</v>
      </c>
      <c r="DW12" s="6">
        <v>21.130551246880401</v>
      </c>
      <c r="DX12" s="6">
        <v>14.533609197997899</v>
      </c>
      <c r="DY12" s="6">
        <v>25.7889993988749</v>
      </c>
      <c r="DZ12" s="6">
        <v>5.5727934672742103</v>
      </c>
      <c r="EA12" s="6">
        <v>14.991639882097401</v>
      </c>
      <c r="EB12" s="6">
        <v>14.043164530744001</v>
      </c>
      <c r="EC12" s="6">
        <v>8.1743353289871301</v>
      </c>
      <c r="ED12" s="6">
        <v>6.7349359735893604</v>
      </c>
      <c r="EE12" s="6">
        <v>7.1722458372592</v>
      </c>
      <c r="EF12" s="6">
        <v>12.7204387937246</v>
      </c>
      <c r="EG12" s="6">
        <v>15.5904202835214</v>
      </c>
      <c r="EH12" s="6">
        <v>15.602817272547201</v>
      </c>
      <c r="EI12" s="6">
        <v>9.9712199029834192</v>
      </c>
      <c r="EJ12" s="6">
        <v>8.4695743011543492</v>
      </c>
      <c r="EK12" s="6">
        <v>9.9927647103629091</v>
      </c>
      <c r="EL12" s="6">
        <v>15.917754211953801</v>
      </c>
      <c r="EM12" s="6">
        <v>19.237051979246498</v>
      </c>
      <c r="EN12" s="6">
        <v>16.066795395623402</v>
      </c>
      <c r="EO12" s="6">
        <v>2.3360580986164301</v>
      </c>
      <c r="EP12" s="6">
        <v>2.5976548954402001</v>
      </c>
      <c r="EQ12" s="6">
        <v>4.6187361327137104</v>
      </c>
      <c r="ER12" s="6">
        <v>15.6176825701172</v>
      </c>
      <c r="ES12" s="6">
        <v>20.069441612552701</v>
      </c>
      <c r="ET12" s="6">
        <v>19.547918865980002</v>
      </c>
      <c r="EU12" s="6">
        <v>17.3823185853322</v>
      </c>
      <c r="EV12" s="6">
        <v>17.7033698587034</v>
      </c>
      <c r="EW12" s="6">
        <v>13.5238473197763</v>
      </c>
      <c r="EX12" s="6">
        <v>15.026064348651699</v>
      </c>
      <c r="EY12" s="6">
        <v>19.096991334147098</v>
      </c>
      <c r="EZ12" s="6">
        <v>21.710724517530402</v>
      </c>
      <c r="FA12" s="6">
        <v>12.586148580495699</v>
      </c>
      <c r="FB12" s="6">
        <v>10.5606317884092</v>
      </c>
      <c r="FC12" s="6">
        <v>17.942078585832299</v>
      </c>
      <c r="FD12" s="6">
        <v>16.132631842817901</v>
      </c>
      <c r="FE12" s="6">
        <v>17.364852212250302</v>
      </c>
      <c r="FF12" s="6">
        <v>17.2025778314941</v>
      </c>
      <c r="FG12" s="6">
        <v>16.428450240030202</v>
      </c>
      <c r="FH12" s="6">
        <v>17.7471367373672</v>
      </c>
      <c r="FI12" s="6">
        <v>19.842190357252999</v>
      </c>
      <c r="FJ12" s="6">
        <v>20.566703061845502</v>
      </c>
      <c r="FK12" s="6">
        <v>17.419738794815299</v>
      </c>
      <c r="FL12" s="6">
        <v>19.708843581313101</v>
      </c>
      <c r="FM12" s="6">
        <v>3.4354634912155602</v>
      </c>
      <c r="FN12" s="6">
        <v>3.7437613932290801</v>
      </c>
      <c r="FO12" s="6">
        <v>3.7703446194150798</v>
      </c>
      <c r="FP12" s="6">
        <v>19.210997254550598</v>
      </c>
      <c r="FQ12" s="6">
        <v>20.383071204860698</v>
      </c>
      <c r="FR12" s="6">
        <v>23.2621095124397</v>
      </c>
      <c r="FS12" s="6">
        <v>11.000267285296401</v>
      </c>
      <c r="FT12" s="6">
        <v>10.4323186277138</v>
      </c>
      <c r="FU12" s="6">
        <v>10.8901808260389</v>
      </c>
      <c r="FV12" s="6">
        <v>13.3854788473305</v>
      </c>
      <c r="FW12" s="6">
        <v>14.906720225326501</v>
      </c>
      <c r="FX12" s="6">
        <v>17.6095661650726</v>
      </c>
      <c r="FY12" s="6">
        <v>7.8886975531975203</v>
      </c>
      <c r="FZ12" s="6">
        <v>11.5139457932549</v>
      </c>
      <c r="GA12" s="6">
        <v>14.3681167555591</v>
      </c>
      <c r="GB12" s="6">
        <v>-144.65811165824201</v>
      </c>
      <c r="GC12" s="6">
        <v>14.331494681175601</v>
      </c>
      <c r="GD12" s="6">
        <v>12.382810218726799</v>
      </c>
      <c r="GE12" s="6">
        <v>13.4442599901113</v>
      </c>
      <c r="GF12" s="6">
        <v>14.5796904193499</v>
      </c>
      <c r="GG12" s="6">
        <v>15.833146704104101</v>
      </c>
      <c r="GH12" s="6">
        <v>24.832421515578201</v>
      </c>
      <c r="GI12" s="6">
        <v>26.4327035944277</v>
      </c>
      <c r="GJ12" s="6">
        <v>12.9681366506467</v>
      </c>
      <c r="GK12" s="6">
        <v>3.2556791444118298</v>
      </c>
      <c r="GL12" s="6">
        <v>2.7745863875453001</v>
      </c>
      <c r="GM12" s="6">
        <v>5.6014430661719503</v>
      </c>
      <c r="GN12" s="6">
        <v>4.5969911977043099</v>
      </c>
      <c r="GO12" s="6">
        <v>4.5771049053684001</v>
      </c>
      <c r="GP12" s="6">
        <v>4.3875727793093802</v>
      </c>
      <c r="GQ12" s="6">
        <v>4.6550987393565597</v>
      </c>
      <c r="GR12" s="6">
        <v>4.0625501164975004</v>
      </c>
      <c r="GS12" s="6">
        <v>4.3371105088344803</v>
      </c>
      <c r="GT12" s="6">
        <v>4.1561916547801196</v>
      </c>
      <c r="GU12" s="6">
        <v>5.0303110137403397</v>
      </c>
      <c r="GV12" s="6">
        <v>4.34903948480832</v>
      </c>
      <c r="GW12" s="6">
        <v>4.6630731605167197</v>
      </c>
      <c r="GX12" s="6">
        <v>3.69300426955482</v>
      </c>
      <c r="GY12" s="6">
        <v>4.5783610073470999</v>
      </c>
      <c r="GZ12" s="6">
        <v>4.2971763537092897</v>
      </c>
      <c r="HA12" s="6">
        <v>4.4576694852726204</v>
      </c>
      <c r="HB12" s="6">
        <v>4.4403577138799601</v>
      </c>
      <c r="HC12" s="6">
        <v>4.4508637619829896</v>
      </c>
      <c r="HD12" s="6">
        <v>3.8934809603768499</v>
      </c>
      <c r="HE12" s="6">
        <v>3.9448986621868598</v>
      </c>
      <c r="HF12" s="6">
        <v>4.41298061988073</v>
      </c>
      <c r="HG12" s="6">
        <v>4.4265697675654101</v>
      </c>
      <c r="HH12" s="6">
        <v>3.80576218691618</v>
      </c>
      <c r="HI12" s="6">
        <v>4.5375827716234198</v>
      </c>
      <c r="HJ12" s="6">
        <v>4.2026261175262203</v>
      </c>
      <c r="HK12" s="6">
        <v>4.8378532173298403</v>
      </c>
      <c r="HL12" s="6">
        <v>4.7526520259499403</v>
      </c>
      <c r="HM12" s="6">
        <v>4.8165552935665197</v>
      </c>
      <c r="HN12" s="6">
        <v>4.5488670054918403</v>
      </c>
      <c r="HO12" s="6">
        <v>4.2317879161657297</v>
      </c>
      <c r="HP12" s="6">
        <v>3.7014210176872702</v>
      </c>
      <c r="HQ12" s="6">
        <v>3.2081210338649799</v>
      </c>
      <c r="HR12" s="6">
        <v>3.6205396088696502</v>
      </c>
      <c r="HS12" s="6">
        <v>3.8770660342268002</v>
      </c>
      <c r="HT12" s="6">
        <v>3.7495124458169502</v>
      </c>
      <c r="HU12" s="6">
        <v>3.5168953659794502</v>
      </c>
      <c r="HV12" s="6">
        <v>4.0718755708124403</v>
      </c>
      <c r="HW12" s="6">
        <v>4.0413155590094298</v>
      </c>
      <c r="HX12" s="6">
        <v>4.5998625594946203</v>
      </c>
      <c r="HY12" s="6">
        <v>4.2022888287682498</v>
      </c>
      <c r="HZ12" s="6">
        <v>4.2160614927042301</v>
      </c>
      <c r="IA12" s="6">
        <v>4.4853269552517103</v>
      </c>
      <c r="IB12" s="6">
        <v>4.0904185238952104</v>
      </c>
      <c r="IC12" s="6">
        <v>4.4531150752605404</v>
      </c>
      <c r="ID12" s="6">
        <v>4.54174514588561</v>
      </c>
      <c r="IE12" s="6">
        <v>4.5008315232812501</v>
      </c>
      <c r="IF12" s="6">
        <v>4.2459531688746797</v>
      </c>
      <c r="IG12" s="6">
        <v>3.39417841948688</v>
      </c>
      <c r="IH12" s="6">
        <v>3.30809836076702</v>
      </c>
      <c r="II12" s="6">
        <v>5.7470225901588501</v>
      </c>
      <c r="IJ12" s="6">
        <v>5.0852048864628001</v>
      </c>
      <c r="IK12" s="6">
        <v>5.2739601822265696</v>
      </c>
      <c r="IL12" s="6">
        <v>4.6014171503181798</v>
      </c>
      <c r="IM12" s="6">
        <v>3.60761266041504</v>
      </c>
      <c r="IN12" s="6">
        <v>4.6244079924235804</v>
      </c>
      <c r="IO12" s="6">
        <v>4.5813288282351996</v>
      </c>
      <c r="IP12" s="6">
        <v>4.2195652700231099</v>
      </c>
      <c r="IQ12" s="6">
        <v>4.0892140553790499</v>
      </c>
      <c r="IR12" s="6">
        <v>4.4083244224020204</v>
      </c>
      <c r="IS12" s="6">
        <v>4.9937858479511297</v>
      </c>
      <c r="IT12" s="6">
        <v>4.8862478170703403</v>
      </c>
      <c r="IU12" s="6">
        <v>4.4877768778404699</v>
      </c>
      <c r="IV12" s="6">
        <v>5.2209582942763904</v>
      </c>
      <c r="IW12" s="6">
        <v>5.3180603016749597</v>
      </c>
      <c r="IX12" s="6">
        <v>5.2649319568981197</v>
      </c>
      <c r="IY12" s="6">
        <v>4.6956925196426997</v>
      </c>
      <c r="IZ12" s="6">
        <v>5.0686960820948501</v>
      </c>
      <c r="JA12" s="6">
        <v>5.37060122010746</v>
      </c>
      <c r="JB12" s="6">
        <v>4.5546661160323101</v>
      </c>
      <c r="JC12" s="6">
        <v>4.9364532648986597</v>
      </c>
      <c r="JD12" s="6">
        <v>5.4608515432099098</v>
      </c>
      <c r="JE12" s="6">
        <v>4.2115425355986504</v>
      </c>
      <c r="JF12" s="6">
        <v>4.4603067822214904</v>
      </c>
      <c r="JG12" s="6">
        <v>5.29502251627855</v>
      </c>
      <c r="JH12" s="6">
        <v>4.8129925103812097</v>
      </c>
      <c r="JI12" s="6">
        <v>4.78355727144202</v>
      </c>
      <c r="JJ12" s="6">
        <v>4.9069069436371198</v>
      </c>
      <c r="JK12" s="6">
        <v>4.0852078885416203</v>
      </c>
      <c r="JL12" s="6">
        <v>4.4335746878360798</v>
      </c>
      <c r="JM12" s="6">
        <v>4.0495403338565001</v>
      </c>
      <c r="JN12" s="6">
        <v>4.0419828988250996</v>
      </c>
      <c r="JO12" s="6">
        <v>4.0605877480027202</v>
      </c>
      <c r="JP12" s="6">
        <v>4.8255664631753898</v>
      </c>
      <c r="JQ12" s="6">
        <v>4.0714425962160004</v>
      </c>
      <c r="JR12" s="6">
        <v>4.0959664434321299</v>
      </c>
      <c r="JS12" s="6">
        <v>4.4638830707410202</v>
      </c>
      <c r="JT12" s="6">
        <v>4.3635876041357697</v>
      </c>
      <c r="JU12" s="6">
        <v>4.85370128995919</v>
      </c>
      <c r="JV12" s="6">
        <v>4.1921662510714599</v>
      </c>
      <c r="JW12" s="6">
        <v>4.9377020453527498</v>
      </c>
      <c r="JX12" s="6">
        <v>4.8205981854833899</v>
      </c>
      <c r="JY12" s="6">
        <v>4.90116562931314</v>
      </c>
      <c r="JZ12" s="6">
        <v>4.6065471366983397</v>
      </c>
      <c r="KA12" s="6">
        <v>4.8311926655948696</v>
      </c>
      <c r="KB12" s="6">
        <v>4.6421836803513097</v>
      </c>
      <c r="KC12" s="6">
        <v>4.8685573845104404</v>
      </c>
      <c r="KD12" s="6">
        <v>4.6758993238332804</v>
      </c>
      <c r="KE12" s="6">
        <v>6.0442550077946198</v>
      </c>
      <c r="KF12" s="6">
        <v>5.0873537493830598</v>
      </c>
      <c r="KG12" s="6">
        <v>5.9100561655379202</v>
      </c>
      <c r="KH12" s="6">
        <v>5.4016658823883299</v>
      </c>
      <c r="KI12" s="6">
        <v>5.4922105680922799</v>
      </c>
      <c r="KJ12" s="6">
        <v>5.7126808774309001</v>
      </c>
      <c r="KK12" s="6">
        <v>4.6595498523446999</v>
      </c>
      <c r="KL12" s="6">
        <v>4.4217145602177599</v>
      </c>
      <c r="KM12" s="6">
        <v>5.4378951724187896</v>
      </c>
      <c r="KN12" s="6">
        <v>4.6397303188954302</v>
      </c>
      <c r="KO12" s="6">
        <v>4.7053440790244299</v>
      </c>
      <c r="KP12" s="6">
        <v>5.17133768490487</v>
      </c>
      <c r="KQ12" s="6">
        <v>5.2583101839572901</v>
      </c>
      <c r="KR12" s="6">
        <v>4.8169425832658703</v>
      </c>
      <c r="KS12" s="6">
        <v>5.1797379787894897</v>
      </c>
      <c r="KT12" s="6">
        <v>5.1386547609839699</v>
      </c>
      <c r="KU12" s="6">
        <v>5.04817174076158</v>
      </c>
      <c r="KV12" s="6">
        <v>5.1220966976857198</v>
      </c>
      <c r="KW12" s="6">
        <v>6.5567027971764604</v>
      </c>
      <c r="KX12" s="6">
        <v>5.4483381926967196</v>
      </c>
      <c r="KY12" s="6">
        <v>5.3588276276596503</v>
      </c>
      <c r="KZ12" s="6">
        <v>5.6646140435758499</v>
      </c>
      <c r="LA12" s="6">
        <v>6.3355205751193999</v>
      </c>
      <c r="LB12" s="6">
        <v>6.8314608401846</v>
      </c>
      <c r="LC12" s="6">
        <v>4.7750805790625499</v>
      </c>
      <c r="LD12" s="6">
        <v>4.1366993415946398</v>
      </c>
      <c r="LE12" s="6">
        <v>5.4560110816750003</v>
      </c>
      <c r="LF12" s="6">
        <v>5.1384508622518901</v>
      </c>
      <c r="LG12" s="6">
        <v>4.1611943156755196</v>
      </c>
      <c r="LH12" s="6">
        <v>4.7723273994946602</v>
      </c>
      <c r="LI12" s="6">
        <v>4.7711451491522299</v>
      </c>
      <c r="LJ12" s="6">
        <v>4.6009445298763003</v>
      </c>
      <c r="LK12" s="6">
        <v>4.0662894650793602</v>
      </c>
      <c r="LL12" s="6">
        <v>4.3412164325091602</v>
      </c>
      <c r="LM12" s="6">
        <v>5.2135030671335603</v>
      </c>
      <c r="LN12" s="6">
        <v>5.0158937641138603</v>
      </c>
      <c r="LO12" s="6">
        <v>4.8895781350127603</v>
      </c>
      <c r="LP12" s="6">
        <v>4.9402695142165998</v>
      </c>
      <c r="LQ12" s="6">
        <v>4.6749900838113403</v>
      </c>
      <c r="LR12" s="6">
        <v>4.4105472891780604</v>
      </c>
      <c r="LS12" s="6">
        <v>4.5374407481361301</v>
      </c>
      <c r="LT12" s="6">
        <v>5.2392611889315504</v>
      </c>
      <c r="LU12" s="6">
        <v>4.5733571535905604</v>
      </c>
      <c r="LV12" s="6">
        <v>5.4229002894251703</v>
      </c>
      <c r="LW12" s="6">
        <v>4.84180210408908</v>
      </c>
      <c r="LX12" s="6">
        <v>5.2295792598219997</v>
      </c>
      <c r="LY12" s="6">
        <v>5.2144159850866503</v>
      </c>
      <c r="LZ12" s="6">
        <v>4.8399676034841299</v>
      </c>
      <c r="MA12" s="6">
        <v>6.16911080313798</v>
      </c>
      <c r="MB12" s="6">
        <v>5.84729789331044</v>
      </c>
      <c r="MC12" s="6">
        <v>5.0421900166656997</v>
      </c>
      <c r="MD12" s="6">
        <v>4.9813276467571104</v>
      </c>
      <c r="ME12" s="6">
        <v>4.9442083499130796</v>
      </c>
      <c r="MF12" s="6">
        <v>5.2030278639663301</v>
      </c>
      <c r="MG12" s="6">
        <v>4.1789889271245801</v>
      </c>
      <c r="MH12" s="6">
        <v>6.0229771987936296</v>
      </c>
      <c r="MI12" s="6">
        <v>5.5144286480828599</v>
      </c>
      <c r="MJ12" s="6">
        <v>4.6993297802244998</v>
      </c>
      <c r="MK12" s="6">
        <v>5.7840951083723002</v>
      </c>
      <c r="ML12" s="6">
        <v>5.3489598855092604</v>
      </c>
      <c r="MM12" s="6">
        <v>5.6129070406951804</v>
      </c>
      <c r="MN12" s="6">
        <v>5.9956815354882398</v>
      </c>
      <c r="MO12" s="6">
        <v>5.5318792871879596</v>
      </c>
      <c r="MP12" s="6">
        <v>4.9643142948273198</v>
      </c>
      <c r="MQ12" s="6">
        <v>4.8789912802258799</v>
      </c>
      <c r="MR12" s="6">
        <v>5.6282640974417903</v>
      </c>
      <c r="MS12" s="6">
        <v>6.5443690030651798</v>
      </c>
      <c r="MT12" s="6">
        <v>5.6855358087457804</v>
      </c>
      <c r="MU12" s="6">
        <v>6.3749370463619899</v>
      </c>
      <c r="MV12" s="6">
        <v>6.0717236259772598</v>
      </c>
      <c r="MW12" s="6">
        <v>5.9384473316001198</v>
      </c>
      <c r="MX12" s="6">
        <v>5.9115080893243999</v>
      </c>
      <c r="MY12" s="6">
        <v>5.4858739220871398</v>
      </c>
      <c r="MZ12" s="6">
        <v>5.0636077281962999</v>
      </c>
      <c r="NA12" s="6">
        <v>5.1199392081785504</v>
      </c>
      <c r="NB12" s="6">
        <v>5.4639877150955298</v>
      </c>
      <c r="NC12" s="6">
        <v>5.0050449914010597</v>
      </c>
      <c r="ND12" s="6">
        <v>5.9250032548027303</v>
      </c>
      <c r="NE12" s="6">
        <v>5.6582739503398898</v>
      </c>
      <c r="NF12" s="6">
        <v>4.9159079510218904</v>
      </c>
      <c r="NG12" s="6">
        <v>5.02290354179127</v>
      </c>
      <c r="NH12" s="6">
        <v>3.9616780176216402</v>
      </c>
      <c r="NI12" s="6">
        <v>4.9564265765857796</v>
      </c>
      <c r="NJ12" s="6">
        <v>5.3741350320817096</v>
      </c>
      <c r="NK12" s="6">
        <v>5.6759003640127599</v>
      </c>
      <c r="NL12" s="6">
        <v>4.5007951084035698</v>
      </c>
      <c r="NM12" s="6">
        <v>5.7062048150978102</v>
      </c>
      <c r="NN12" s="6">
        <v>4.7594189077992199</v>
      </c>
      <c r="NO12" s="6">
        <v>5.41047625566324</v>
      </c>
      <c r="NP12" s="6">
        <v>4.7070173607738797</v>
      </c>
      <c r="NQ12" s="6">
        <v>5.0727430622135898</v>
      </c>
      <c r="NR12" s="6">
        <v>4.5063890879271797</v>
      </c>
      <c r="NS12" s="6">
        <v>5.8628504545683899</v>
      </c>
      <c r="NT12" s="6">
        <v>4.5335462946837897</v>
      </c>
      <c r="NU12" s="6">
        <v>4.4883695003995898</v>
      </c>
      <c r="NV12" s="6">
        <v>5.4441848117516001</v>
      </c>
    </row>
    <row r="13" spans="1:386" ht="12" customHeight="1">
      <c r="B13" s="6">
        <v>30.5</v>
      </c>
      <c r="C13" s="6">
        <v>2.0757937794227201</v>
      </c>
      <c r="D13" s="6">
        <v>-0.34229361409370501</v>
      </c>
      <c r="E13" s="6">
        <v>1.29409454936581</v>
      </c>
      <c r="F13" s="6">
        <v>14.1599565662963</v>
      </c>
      <c r="G13" s="6">
        <v>-18.579358786727699</v>
      </c>
      <c r="H13" s="6">
        <v>-36.792083086360201</v>
      </c>
      <c r="I13" s="6">
        <v>-65.094648090319197</v>
      </c>
      <c r="J13" s="6">
        <v>-23.857926692115502</v>
      </c>
      <c r="K13" s="6">
        <v>-16.681823174324599</v>
      </c>
      <c r="L13" s="6">
        <v>-1.2798579564010899</v>
      </c>
      <c r="M13" s="6">
        <v>131.32902887130001</v>
      </c>
      <c r="N13" s="6">
        <v>-2.4142214465841798</v>
      </c>
      <c r="O13" s="6">
        <v>8.6875547046860202</v>
      </c>
      <c r="P13" s="6">
        <v>4.9497578480761604</v>
      </c>
      <c r="Q13" s="6">
        <v>7.84438175087916</v>
      </c>
      <c r="R13" s="6">
        <v>18.1016127144084</v>
      </c>
      <c r="S13" s="6">
        <v>-25.5054922938203</v>
      </c>
      <c r="T13" s="6">
        <v>-3.45083766868993</v>
      </c>
      <c r="U13" s="6">
        <v>9.2229498473529894</v>
      </c>
      <c r="V13" s="6">
        <v>-33.956080811879602</v>
      </c>
      <c r="W13" s="6">
        <v>-20.246037794818701</v>
      </c>
      <c r="X13" s="6">
        <v>2.8444360158970299</v>
      </c>
      <c r="Y13" s="6">
        <v>1.36790263249924</v>
      </c>
      <c r="Z13" s="6">
        <v>0.82284007469701204</v>
      </c>
      <c r="AA13" s="6">
        <v>2.12969529229429</v>
      </c>
      <c r="AB13" s="6">
        <v>19.664535206355101</v>
      </c>
      <c r="AC13" s="6">
        <v>26.665942412187398</v>
      </c>
      <c r="AD13" s="6">
        <v>24.562918824516501</v>
      </c>
      <c r="AE13" s="6">
        <v>14.9505282801316</v>
      </c>
      <c r="AF13" s="6">
        <v>15.249505222099399</v>
      </c>
      <c r="AG13" s="6">
        <v>17.5629322485687</v>
      </c>
      <c r="AH13" s="6">
        <v>9.6181214892413909</v>
      </c>
      <c r="AI13" s="6">
        <v>16.148252356431399</v>
      </c>
      <c r="AJ13" s="6">
        <v>22.670639326947899</v>
      </c>
      <c r="AK13" s="6">
        <v>16.414442440618</v>
      </c>
      <c r="AL13" s="6">
        <v>17.4279611623394</v>
      </c>
      <c r="AM13" s="6">
        <v>16.714657964590501</v>
      </c>
      <c r="AN13" s="6">
        <v>16.8059468574804</v>
      </c>
      <c r="AO13" s="6">
        <v>23.456452044792702</v>
      </c>
      <c r="AP13" s="6">
        <v>23.801038787705</v>
      </c>
      <c r="AQ13" s="6">
        <v>25.5960211133713</v>
      </c>
      <c r="AR13" s="6">
        <v>27.746473556832601</v>
      </c>
      <c r="AS13" s="6">
        <v>25.678514235921899</v>
      </c>
      <c r="AT13" s="6">
        <v>23.9585509594617</v>
      </c>
      <c r="AU13" s="6">
        <v>20.349764000298901</v>
      </c>
      <c r="AV13" s="6">
        <v>21.312629234502602</v>
      </c>
      <c r="AW13" s="6">
        <v>1.09233427270732</v>
      </c>
      <c r="AX13" s="6">
        <v>1.6765109326915999</v>
      </c>
      <c r="AY13" s="6">
        <v>2.45875076443525</v>
      </c>
      <c r="AZ13" s="6">
        <v>1.1228552695205301</v>
      </c>
      <c r="BA13" s="6">
        <v>-1.9090539213915501</v>
      </c>
      <c r="BB13" s="6">
        <v>-1.4347340043483401</v>
      </c>
      <c r="BC13" s="6">
        <v>2.7278333313899998</v>
      </c>
      <c r="BD13" s="6">
        <v>2.1478485310145201</v>
      </c>
      <c r="BE13" s="6">
        <v>1.13020996414673</v>
      </c>
      <c r="BF13" s="6">
        <v>24.255456055330299</v>
      </c>
      <c r="BG13" s="6">
        <v>5.3533040814611503</v>
      </c>
      <c r="BH13" s="6">
        <v>5.8808199430454202</v>
      </c>
      <c r="BI13" s="6">
        <v>2.7463412734735999</v>
      </c>
      <c r="BJ13" s="6">
        <v>2.8022729304501599</v>
      </c>
      <c r="BK13" s="6">
        <v>1.8457926550799499</v>
      </c>
      <c r="BL13" s="6">
        <v>2.7191400820264602</v>
      </c>
      <c r="BM13" s="6">
        <v>0.58359230442312104</v>
      </c>
      <c r="BN13" s="6">
        <v>2.9093829315524999</v>
      </c>
      <c r="BO13" s="6">
        <v>3.4671902382515301</v>
      </c>
      <c r="BP13" s="6">
        <v>0.52630305357473595</v>
      </c>
      <c r="BQ13" s="6">
        <v>-1.6149450002855601</v>
      </c>
      <c r="BR13" s="6">
        <v>1.7075528081728599</v>
      </c>
      <c r="BS13" s="6">
        <v>0.538449553319026</v>
      </c>
      <c r="BT13" s="6">
        <v>0.73898550341857605</v>
      </c>
      <c r="BU13" s="6">
        <v>1.20821659984364</v>
      </c>
      <c r="BV13" s="6">
        <v>1.6939986265114699</v>
      </c>
      <c r="BW13" s="6">
        <v>2.0533151679239801</v>
      </c>
      <c r="BX13" s="6">
        <v>11.151931716241601</v>
      </c>
      <c r="BY13" s="6">
        <v>14.020000975133399</v>
      </c>
      <c r="BZ13" s="6">
        <v>12.4190713608488</v>
      </c>
      <c r="CA13" s="6">
        <v>29.302286584942198</v>
      </c>
      <c r="CB13" s="6">
        <v>18.309785183851101</v>
      </c>
      <c r="CC13" s="6">
        <v>32.35129143759</v>
      </c>
      <c r="CD13" s="6">
        <v>9.0130436430185892</v>
      </c>
      <c r="CE13" s="6">
        <v>13.0078527208585</v>
      </c>
      <c r="CF13" s="6">
        <v>15.9430739701791</v>
      </c>
      <c r="CG13" s="6">
        <v>13.609214503747699</v>
      </c>
      <c r="CH13" s="6">
        <v>12.5494395243293</v>
      </c>
      <c r="CI13" s="6">
        <v>10.846159283596601</v>
      </c>
      <c r="CJ13" s="6">
        <v>12.2731776170058</v>
      </c>
      <c r="CK13" s="6">
        <v>10.269554816836701</v>
      </c>
      <c r="CL13" s="6">
        <v>13.551100594995299</v>
      </c>
      <c r="CM13" s="6">
        <v>13.2272159966539</v>
      </c>
      <c r="CN13" s="6">
        <v>10.724923767618</v>
      </c>
      <c r="CO13" s="6">
        <v>16.417820132835299</v>
      </c>
      <c r="CP13" s="6">
        <v>10.424316651067199</v>
      </c>
      <c r="CQ13" s="6">
        <v>13.3675566465995</v>
      </c>
      <c r="CR13" s="6">
        <v>10.2860287838137</v>
      </c>
      <c r="CS13" s="6">
        <v>0.98589451412357199</v>
      </c>
      <c r="CT13" s="6">
        <v>1.06883151911239</v>
      </c>
      <c r="CU13" s="6">
        <v>3.6849214038389801</v>
      </c>
      <c r="CV13" s="6">
        <v>14.4494925147613</v>
      </c>
      <c r="CW13" s="6">
        <v>10.682060807612499</v>
      </c>
      <c r="CX13" s="6">
        <v>11.6273887469382</v>
      </c>
      <c r="CY13" s="6">
        <v>6.6003424610232697</v>
      </c>
      <c r="CZ13" s="6">
        <v>12.911935349495799</v>
      </c>
      <c r="DA13" s="6">
        <v>7.0874492103582698</v>
      </c>
      <c r="DB13" s="6">
        <v>12.2586647362722</v>
      </c>
      <c r="DC13" s="6">
        <v>8.8745252842511508</v>
      </c>
      <c r="DD13" s="6">
        <v>13.880058856825899</v>
      </c>
      <c r="DE13" s="6">
        <v>10.752417297918401</v>
      </c>
      <c r="DF13" s="6">
        <v>9.5129197831756809</v>
      </c>
      <c r="DG13" s="6">
        <v>11.725268274791</v>
      </c>
      <c r="DH13" s="6">
        <v>11.6061229137227</v>
      </c>
      <c r="DI13" s="6">
        <v>15.1658150964164</v>
      </c>
      <c r="DJ13" s="6">
        <v>10.876586989263499</v>
      </c>
      <c r="DK13" s="6">
        <v>11.672004702013499</v>
      </c>
      <c r="DL13" s="6">
        <v>9.7663413454273496</v>
      </c>
      <c r="DM13" s="6">
        <v>11.6039294698991</v>
      </c>
      <c r="DN13" s="6">
        <v>16.165424514100099</v>
      </c>
      <c r="DO13" s="6">
        <v>13.5011149401821</v>
      </c>
      <c r="DP13" s="6">
        <v>17.870912654876001</v>
      </c>
      <c r="DQ13" s="6">
        <v>2.2933276981564199</v>
      </c>
      <c r="DR13" s="6">
        <v>2.09091007061261</v>
      </c>
      <c r="DS13" s="6">
        <v>3.0015413282133099</v>
      </c>
      <c r="DT13" s="6">
        <v>21.368225275389602</v>
      </c>
      <c r="DU13" s="6">
        <v>25.553404401870601</v>
      </c>
      <c r="DV13" s="6">
        <v>21.0656214830761</v>
      </c>
      <c r="DW13" s="6">
        <v>19.8772748761522</v>
      </c>
      <c r="DX13" s="6">
        <v>12.8406048356472</v>
      </c>
      <c r="DY13" s="6">
        <v>24.527980879956498</v>
      </c>
      <c r="DZ13" s="6">
        <v>4.6525632993282198</v>
      </c>
      <c r="EA13" s="6">
        <v>13.5666989589163</v>
      </c>
      <c r="EB13" s="6">
        <v>12.3236836585716</v>
      </c>
      <c r="EC13" s="6">
        <v>6.7413189346050304</v>
      </c>
      <c r="ED13" s="6">
        <v>5.2869086567963004</v>
      </c>
      <c r="EE13" s="6">
        <v>6.0580198258411402</v>
      </c>
      <c r="EF13" s="6">
        <v>11.6297839260611</v>
      </c>
      <c r="EG13" s="6">
        <v>14.005211257795199</v>
      </c>
      <c r="EH13" s="6">
        <v>13.8979770608736</v>
      </c>
      <c r="EI13" s="6">
        <v>8.5263513124421006</v>
      </c>
      <c r="EJ13" s="6">
        <v>7.0958434693541204</v>
      </c>
      <c r="EK13" s="6">
        <v>8.6988981470603299</v>
      </c>
      <c r="EL13" s="6">
        <v>14.3211893734633</v>
      </c>
      <c r="EM13" s="6">
        <v>17.5310487071282</v>
      </c>
      <c r="EN13" s="6">
        <v>14.8099064066589</v>
      </c>
      <c r="EO13" s="6">
        <v>1.69209535055506</v>
      </c>
      <c r="EP13" s="6">
        <v>1.7481807550999</v>
      </c>
      <c r="EQ13" s="6">
        <v>3.8997589743318</v>
      </c>
      <c r="ER13" s="6">
        <v>14.328797262068999</v>
      </c>
      <c r="ES13" s="6">
        <v>18.215749340283299</v>
      </c>
      <c r="ET13" s="6">
        <v>18.291060865618899</v>
      </c>
      <c r="EU13" s="6">
        <v>14.779192265957001</v>
      </c>
      <c r="EV13" s="6">
        <v>15.4986814203327</v>
      </c>
      <c r="EW13" s="6">
        <v>11.2528945540738</v>
      </c>
      <c r="EX13" s="6">
        <v>13.678576349659</v>
      </c>
      <c r="EY13" s="6">
        <v>17.180075532154898</v>
      </c>
      <c r="EZ13" s="6">
        <v>20.305845493756902</v>
      </c>
      <c r="FA13" s="6">
        <v>11.1108692118656</v>
      </c>
      <c r="FB13" s="6">
        <v>9.5144731161132103</v>
      </c>
      <c r="FC13" s="6">
        <v>16.173560307731599</v>
      </c>
      <c r="FD13" s="6">
        <v>14.474693678029</v>
      </c>
      <c r="FE13" s="6">
        <v>14.849930527516999</v>
      </c>
      <c r="FF13" s="6">
        <v>15.6736799114649</v>
      </c>
      <c r="FG13" s="6">
        <v>15.020725994114599</v>
      </c>
      <c r="FH13" s="6">
        <v>16.200858052933199</v>
      </c>
      <c r="FI13" s="6">
        <v>17.5831505613628</v>
      </c>
      <c r="FJ13" s="6">
        <v>18.248384158425399</v>
      </c>
      <c r="FK13" s="6">
        <v>15.911219345200299</v>
      </c>
      <c r="FL13" s="6">
        <v>18.4118451157522</v>
      </c>
      <c r="FM13" s="6">
        <v>2.5631114552306302</v>
      </c>
      <c r="FN13" s="6">
        <v>2.2907177734372799</v>
      </c>
      <c r="FO13" s="6">
        <v>2.9097683481047598</v>
      </c>
      <c r="FP13" s="6">
        <v>18.046020715505499</v>
      </c>
      <c r="FQ13" s="6">
        <v>18.318266098907401</v>
      </c>
      <c r="FR13" s="6">
        <v>21.788314360104</v>
      </c>
      <c r="FS13" s="6">
        <v>9.2461243576769903</v>
      </c>
      <c r="FT13" s="6">
        <v>8.8711452672075701</v>
      </c>
      <c r="FU13" s="6">
        <v>9.3935990696377907</v>
      </c>
      <c r="FV13" s="6">
        <v>11.8841500064534</v>
      </c>
      <c r="FW13" s="6">
        <v>13.0570259793415</v>
      </c>
      <c r="FX13" s="6">
        <v>15.9630896029803</v>
      </c>
      <c r="FY13" s="6">
        <v>6.6853897527661799</v>
      </c>
      <c r="FZ13" s="6">
        <v>9.7818392768036801</v>
      </c>
      <c r="GA13" s="6">
        <v>12.163895128585001</v>
      </c>
      <c r="GB13" s="6">
        <v>-111.621485127992</v>
      </c>
      <c r="GC13" s="6">
        <v>12.3236062112907</v>
      </c>
      <c r="GD13" s="6">
        <v>10.453350560676601</v>
      </c>
      <c r="GE13" s="6">
        <v>12.4113929091058</v>
      </c>
      <c r="GF13" s="6">
        <v>12.5152941547236</v>
      </c>
      <c r="GG13" s="6">
        <v>14.075273957936901</v>
      </c>
      <c r="GH13" s="6">
        <v>22.075073136322501</v>
      </c>
      <c r="GI13" s="6">
        <v>23.651133216772902</v>
      </c>
      <c r="GJ13" s="6">
        <v>11.5576189529672</v>
      </c>
      <c r="GK13" s="6">
        <v>2.7255633106949499</v>
      </c>
      <c r="GL13" s="6">
        <v>2.2909883951771799</v>
      </c>
      <c r="GM13" s="6">
        <v>4.4350248605526899</v>
      </c>
      <c r="GN13" s="6">
        <v>3.3834305653964001</v>
      </c>
      <c r="GO13" s="6">
        <v>3.5189076154743999</v>
      </c>
      <c r="GP13" s="6">
        <v>3.4166279836314302</v>
      </c>
      <c r="GQ13" s="6">
        <v>3.4396222020718601</v>
      </c>
      <c r="GR13" s="6">
        <v>3.1883763729265402</v>
      </c>
      <c r="GS13" s="6">
        <v>3.1879031866809</v>
      </c>
      <c r="GT13" s="6">
        <v>3.5885434797634201</v>
      </c>
      <c r="GU13" s="6">
        <v>3.8390942768071499</v>
      </c>
      <c r="GV13" s="6">
        <v>3.7693867273844699</v>
      </c>
      <c r="GW13" s="6">
        <v>3.69724227806614</v>
      </c>
      <c r="GX13" s="6">
        <v>2.6883293718395902</v>
      </c>
      <c r="GY13" s="6">
        <v>3.6351782688225298</v>
      </c>
      <c r="GZ13" s="6">
        <v>3.6276613231574402</v>
      </c>
      <c r="HA13" s="6">
        <v>3.49487697035249</v>
      </c>
      <c r="HB13" s="6">
        <v>3.0177930584546302</v>
      </c>
      <c r="HC13" s="6">
        <v>3.1767391787424799</v>
      </c>
      <c r="HD13" s="6">
        <v>3.3049246561320702</v>
      </c>
      <c r="HE13" s="6">
        <v>2.9548104466846299</v>
      </c>
      <c r="HF13" s="6">
        <v>3.4425044333008801</v>
      </c>
      <c r="HG13" s="6">
        <v>3.2131993425663299</v>
      </c>
      <c r="HH13" s="6">
        <v>2.6456207333843098</v>
      </c>
      <c r="HI13" s="6">
        <v>3.2632293308842</v>
      </c>
      <c r="HJ13" s="6">
        <v>3.22818302992926</v>
      </c>
      <c r="HK13" s="6">
        <v>3.9510984700009399</v>
      </c>
      <c r="HL13" s="6">
        <v>3.6101366624703202</v>
      </c>
      <c r="HM13" s="6">
        <v>3.65794494765652</v>
      </c>
      <c r="HN13" s="6">
        <v>3.4592292454178701</v>
      </c>
      <c r="HO13" s="6">
        <v>3.0752361160386399</v>
      </c>
      <c r="HP13" s="6">
        <v>2.48898391429378</v>
      </c>
      <c r="HQ13" s="6">
        <v>2.5717478732743801</v>
      </c>
      <c r="HR13" s="6">
        <v>2.7571095001322301</v>
      </c>
      <c r="HS13" s="6">
        <v>3.1025677549873798</v>
      </c>
      <c r="HT13" s="6">
        <v>2.9133557972022599</v>
      </c>
      <c r="HU13" s="6">
        <v>2.5059709507831398</v>
      </c>
      <c r="HV13" s="6">
        <v>2.97084489056579</v>
      </c>
      <c r="HW13" s="6">
        <v>3.3290206885931801</v>
      </c>
      <c r="HX13" s="6">
        <v>3.85700539269823</v>
      </c>
      <c r="HY13" s="6">
        <v>3.1696047549062301</v>
      </c>
      <c r="HZ13" s="6">
        <v>3.19322325202296</v>
      </c>
      <c r="IA13" s="6">
        <v>3.2887278161180098</v>
      </c>
      <c r="IB13" s="6">
        <v>3.1400673696236399</v>
      </c>
      <c r="IC13" s="6">
        <v>3.7588115506923701</v>
      </c>
      <c r="ID13" s="6">
        <v>3.6217085369420898</v>
      </c>
      <c r="IE13" s="6">
        <v>3.7489356699619498</v>
      </c>
      <c r="IF13" s="6">
        <v>3.5672659781962999</v>
      </c>
      <c r="IG13" s="6">
        <v>2.3351634157489798</v>
      </c>
      <c r="IH13" s="6">
        <v>2.2507414095053901</v>
      </c>
      <c r="II13" s="6">
        <v>4.59018388049157</v>
      </c>
      <c r="IJ13" s="6">
        <v>3.8143486286455199</v>
      </c>
      <c r="IK13" s="6">
        <v>4.2679794589166704</v>
      </c>
      <c r="IL13" s="6">
        <v>3.5268953681623998</v>
      </c>
      <c r="IM13" s="6">
        <v>2.7905602532211402</v>
      </c>
      <c r="IN13" s="6">
        <v>3.7435599489925799</v>
      </c>
      <c r="IO13" s="6">
        <v>3.74914800218869</v>
      </c>
      <c r="IP13" s="6">
        <v>3.4852265865955001</v>
      </c>
      <c r="IQ13" s="6">
        <v>3.3506062455012402</v>
      </c>
      <c r="IR13" s="6">
        <v>3.6815264943552402</v>
      </c>
      <c r="IS13" s="6">
        <v>4.0955816897776502</v>
      </c>
      <c r="IT13" s="6">
        <v>3.7955477072316102</v>
      </c>
      <c r="IU13" s="6">
        <v>3.4249449240252301</v>
      </c>
      <c r="IV13" s="6">
        <v>4.3735264316353</v>
      </c>
      <c r="IW13" s="6">
        <v>4.1328643352040304</v>
      </c>
      <c r="IX13" s="6">
        <v>4.4854694624002001</v>
      </c>
      <c r="IY13" s="6">
        <v>3.2065015512939099</v>
      </c>
      <c r="IZ13" s="6">
        <v>3.6450383544513998</v>
      </c>
      <c r="JA13" s="6">
        <v>4.2495310860298297</v>
      </c>
      <c r="JB13" s="6">
        <v>3.6718696821423</v>
      </c>
      <c r="JC13" s="6">
        <v>4.23474584551838</v>
      </c>
      <c r="JD13" s="6">
        <v>4.4723665749493797</v>
      </c>
      <c r="JE13" s="6">
        <v>3.4101799142732698</v>
      </c>
      <c r="JF13" s="6">
        <v>3.2054880247759998</v>
      </c>
      <c r="JG13" s="6">
        <v>4.2254732796529302</v>
      </c>
      <c r="JH13" s="6">
        <v>3.9339273915362001</v>
      </c>
      <c r="JI13" s="6">
        <v>3.4816419009095498</v>
      </c>
      <c r="JJ13" s="6">
        <v>3.4941835655523001</v>
      </c>
      <c r="JK13" s="6">
        <v>2.8106801201815301</v>
      </c>
      <c r="JL13" s="6">
        <v>3.5328956928663602</v>
      </c>
      <c r="JM13" s="6">
        <v>3.44296218989422</v>
      </c>
      <c r="JN13" s="6">
        <v>2.98263080147865</v>
      </c>
      <c r="JO13" s="6">
        <v>2.89627335551467</v>
      </c>
      <c r="JP13" s="6">
        <v>3.77169099898805</v>
      </c>
      <c r="JQ13" s="6">
        <v>2.9989753187939501</v>
      </c>
      <c r="JR13" s="6">
        <v>3.0717720013214498</v>
      </c>
      <c r="JS13" s="6">
        <v>3.5965832650267702</v>
      </c>
      <c r="JT13" s="6">
        <v>3.1902652800631599</v>
      </c>
      <c r="JU13" s="6">
        <v>3.8328355902561402</v>
      </c>
      <c r="JV13" s="6">
        <v>3.3324772840361998</v>
      </c>
      <c r="JW13" s="6">
        <v>3.14203964716393</v>
      </c>
      <c r="JX13" s="6">
        <v>3.5496846084109799</v>
      </c>
      <c r="JY13" s="6">
        <v>3.4283553080610401</v>
      </c>
      <c r="JZ13" s="6">
        <v>3.6307573781036799</v>
      </c>
      <c r="KA13" s="6">
        <v>3.7356570969507201</v>
      </c>
      <c r="KB13" s="6">
        <v>2.8663139601321199</v>
      </c>
      <c r="KC13" s="6">
        <v>3.5421217029551699</v>
      </c>
      <c r="KD13" s="6">
        <v>3.6657625096972302</v>
      </c>
      <c r="KE13" s="6">
        <v>4.5809236445989496</v>
      </c>
      <c r="KF13" s="6">
        <v>3.8068361202035699</v>
      </c>
      <c r="KG13" s="6">
        <v>4.6804247775891703</v>
      </c>
      <c r="KH13" s="6">
        <v>4.0638466281022296</v>
      </c>
      <c r="KI13" s="6">
        <v>3.9807426945178599</v>
      </c>
      <c r="KJ13" s="6">
        <v>4.5547762381388601</v>
      </c>
      <c r="KK13" s="6">
        <v>3.6206231483043898</v>
      </c>
      <c r="KL13" s="6">
        <v>3.1208255867319399</v>
      </c>
      <c r="KM13" s="6">
        <v>4.3115673341351899</v>
      </c>
      <c r="KN13" s="6">
        <v>3.5920279078439998</v>
      </c>
      <c r="KO13" s="6">
        <v>3.8525429584540198</v>
      </c>
      <c r="KP13" s="6">
        <v>3.9009841044815499</v>
      </c>
      <c r="KQ13" s="6">
        <v>3.4975354212356198</v>
      </c>
      <c r="KR13" s="6">
        <v>3.7553932152652001</v>
      </c>
      <c r="KS13" s="6">
        <v>4.1903174931610501</v>
      </c>
      <c r="KT13" s="6">
        <v>3.7336734654538799</v>
      </c>
      <c r="KU13" s="6">
        <v>4.0961415167058703</v>
      </c>
      <c r="KV13" s="6">
        <v>3.9223937088317502</v>
      </c>
      <c r="KW13" s="6">
        <v>5.1653450580108098</v>
      </c>
      <c r="KX13" s="6">
        <v>4.2083880822889297</v>
      </c>
      <c r="KY13" s="6">
        <v>4.43527849650172</v>
      </c>
      <c r="KZ13" s="6">
        <v>4.0121980554206402</v>
      </c>
      <c r="LA13" s="6">
        <v>4.5699130143033804</v>
      </c>
      <c r="LB13" s="6">
        <v>5.1928432799901998</v>
      </c>
      <c r="LC13" s="6">
        <v>4.0171836643176002</v>
      </c>
      <c r="LD13" s="6">
        <v>2.6659976289271299</v>
      </c>
      <c r="LE13" s="6">
        <v>4.46353864208697</v>
      </c>
      <c r="LF13" s="6">
        <v>3.78524044481179</v>
      </c>
      <c r="LG13" s="6">
        <v>3.0107648643771099</v>
      </c>
      <c r="LH13" s="6">
        <v>3.0505088504544902</v>
      </c>
      <c r="LI13" s="6">
        <v>3.48489402223532</v>
      </c>
      <c r="LJ13" s="6">
        <v>3.6330676097196002</v>
      </c>
      <c r="LK13" s="6">
        <v>3.22911413130754</v>
      </c>
      <c r="LL13" s="6">
        <v>3.3592937974915502</v>
      </c>
      <c r="LM13" s="6">
        <v>3.8684640233029199</v>
      </c>
      <c r="LN13" s="6">
        <v>3.7394527274693701</v>
      </c>
      <c r="LO13" s="6">
        <v>3.60376742030877</v>
      </c>
      <c r="LP13" s="6">
        <v>3.4847621091294099</v>
      </c>
      <c r="LQ13" s="6">
        <v>3.2406766965244702</v>
      </c>
      <c r="LR13" s="6">
        <v>3.03056171770737</v>
      </c>
      <c r="LS13" s="6">
        <v>3.8755259239953799</v>
      </c>
      <c r="LT13" s="6">
        <v>4.8580225493399798</v>
      </c>
      <c r="LU13" s="6">
        <v>3.4282663823105999</v>
      </c>
      <c r="LV13" s="6">
        <v>3.8487011596640199</v>
      </c>
      <c r="LW13" s="6">
        <v>3.82871767657406</v>
      </c>
      <c r="LX13" s="6">
        <v>4.2677591851082797</v>
      </c>
      <c r="LY13" s="6">
        <v>4.0156149703347497</v>
      </c>
      <c r="LZ13" s="6">
        <v>3.32905925561312</v>
      </c>
      <c r="MA13" s="6">
        <v>5.0730486002020099</v>
      </c>
      <c r="MB13" s="6">
        <v>4.8751190753639602</v>
      </c>
      <c r="MC13" s="6">
        <v>3.9520391134308799</v>
      </c>
      <c r="MD13" s="6">
        <v>3.9080913467812999</v>
      </c>
      <c r="ME13" s="6">
        <v>3.5623185864325202</v>
      </c>
      <c r="MF13" s="6">
        <v>3.9066962879960601</v>
      </c>
      <c r="MG13" s="6">
        <v>3.5203366268969498</v>
      </c>
      <c r="MH13" s="6">
        <v>4.6785840386081103</v>
      </c>
      <c r="MI13" s="6">
        <v>4.1406690184794002</v>
      </c>
      <c r="MJ13" s="6">
        <v>3.2693287975945999</v>
      </c>
      <c r="MK13" s="6">
        <v>3.9634437610542901</v>
      </c>
      <c r="ML13" s="6">
        <v>4.3394596169738398</v>
      </c>
      <c r="MM13" s="6">
        <v>4.3565573223897296</v>
      </c>
      <c r="MN13" s="6">
        <v>4.4267909684238598</v>
      </c>
      <c r="MO13" s="6">
        <v>4.2843246821663596</v>
      </c>
      <c r="MP13" s="6">
        <v>3.7360995353532802</v>
      </c>
      <c r="MQ13" s="6">
        <v>3.8320830898737799</v>
      </c>
      <c r="MR13" s="6">
        <v>4.1168174745620796</v>
      </c>
      <c r="MS13" s="6">
        <v>5.1460804154569901</v>
      </c>
      <c r="MT13" s="6">
        <v>4.4950260158038899</v>
      </c>
      <c r="MU13" s="6">
        <v>4.99854471106232</v>
      </c>
      <c r="MV13" s="6">
        <v>4.6054193981944396</v>
      </c>
      <c r="MW13" s="6">
        <v>4.8575452321143802</v>
      </c>
      <c r="MX13" s="6">
        <v>4.30338154291218</v>
      </c>
      <c r="MY13" s="6">
        <v>3.76764685120071</v>
      </c>
      <c r="MZ13" s="6">
        <v>3.6206509118011398</v>
      </c>
      <c r="NA13" s="6">
        <v>4.0034918464939997</v>
      </c>
      <c r="NB13" s="6">
        <v>4.0406950714509602</v>
      </c>
      <c r="NC13" s="6">
        <v>3.66033644811534</v>
      </c>
      <c r="ND13" s="6">
        <v>4.3830652237766099</v>
      </c>
      <c r="NE13" s="6">
        <v>4.0462245951706004</v>
      </c>
      <c r="NF13" s="6">
        <v>3.6411367364760299</v>
      </c>
      <c r="NG13" s="6">
        <v>3.6445577287436199</v>
      </c>
      <c r="NH13" s="6">
        <v>2.8753373676221399</v>
      </c>
      <c r="NI13" s="6">
        <v>3.76739070680657</v>
      </c>
      <c r="NJ13" s="6">
        <v>4.3429482767405698</v>
      </c>
      <c r="NK13" s="6">
        <v>4.1501494121613396</v>
      </c>
      <c r="NL13" s="6">
        <v>3.1729324454965999</v>
      </c>
      <c r="NM13" s="6">
        <v>3.9981740708357201</v>
      </c>
      <c r="NN13" s="6">
        <v>3.7461623757961902</v>
      </c>
      <c r="NO13" s="6">
        <v>4.2819940541198802</v>
      </c>
      <c r="NP13" s="6">
        <v>3.5831747208368898</v>
      </c>
      <c r="NQ13" s="6">
        <v>3.7256219609708401</v>
      </c>
      <c r="NR13" s="6">
        <v>3.02957869484595</v>
      </c>
      <c r="NS13" s="6">
        <v>4.3566215759225901</v>
      </c>
      <c r="NT13" s="6">
        <v>3.12915963778471</v>
      </c>
      <c r="NU13" s="6">
        <v>2.85070996516902</v>
      </c>
      <c r="NV13" s="6">
        <v>4.2360709321695804</v>
      </c>
    </row>
    <row r="14" spans="1:386" ht="12" customHeight="1">
      <c r="B14" s="6">
        <v>31</v>
      </c>
      <c r="C14" s="6">
        <v>1.49417517792767</v>
      </c>
      <c r="D14" s="6">
        <v>-4.0053550445046504</v>
      </c>
      <c r="E14" s="6">
        <v>-2.2807229116924601</v>
      </c>
      <c r="F14" s="6">
        <v>10.8747186389496</v>
      </c>
      <c r="G14" s="6">
        <v>-25.088301420389801</v>
      </c>
      <c r="H14" s="6">
        <v>-43.328015527560297</v>
      </c>
      <c r="I14" s="6">
        <v>-74.995439379074199</v>
      </c>
      <c r="J14" s="6">
        <v>-30.102290697602001</v>
      </c>
      <c r="K14" s="6">
        <v>-22.173636107811401</v>
      </c>
      <c r="L14" s="6">
        <v>-5.1185441646763401</v>
      </c>
      <c r="M14" s="6">
        <v>119.482763174816</v>
      </c>
      <c r="N14" s="6">
        <v>-8.7829577681975497</v>
      </c>
      <c r="O14" s="6">
        <v>5.0910590712908297</v>
      </c>
      <c r="P14" s="6">
        <v>0.51976449641506395</v>
      </c>
      <c r="Q14" s="6">
        <v>4.4456013779415597</v>
      </c>
      <c r="R14" s="6">
        <v>14.848031202412701</v>
      </c>
      <c r="S14" s="6">
        <v>-31.504027390024699</v>
      </c>
      <c r="T14" s="6">
        <v>-8.4659124603828104</v>
      </c>
      <c r="U14" s="6">
        <v>6.1273018222959799</v>
      </c>
      <c r="V14" s="6">
        <v>-40.065831013107299</v>
      </c>
      <c r="W14" s="6">
        <v>-25.827495501151901</v>
      </c>
      <c r="X14" s="6">
        <v>-1.61340671152709</v>
      </c>
      <c r="Y14" s="6">
        <v>0.58981927416880398</v>
      </c>
      <c r="Z14" s="6">
        <v>-7.3024418956663395E-2</v>
      </c>
      <c r="AA14" s="6">
        <v>1.73447838093881</v>
      </c>
      <c r="AB14" s="6">
        <v>17.556406410245899</v>
      </c>
      <c r="AC14" s="6">
        <v>24.016549946551699</v>
      </c>
      <c r="AD14" s="6">
        <v>22.4193474323027</v>
      </c>
      <c r="AE14" s="6">
        <v>12.8384579257169</v>
      </c>
      <c r="AF14" s="6">
        <v>13.2596910121666</v>
      </c>
      <c r="AG14" s="6">
        <v>15.017480843834999</v>
      </c>
      <c r="AH14" s="6">
        <v>7.68479174373158</v>
      </c>
      <c r="AI14" s="6">
        <v>13.9640772596111</v>
      </c>
      <c r="AJ14" s="6">
        <v>20.2218515025681</v>
      </c>
      <c r="AK14" s="6">
        <v>14.2377770417419</v>
      </c>
      <c r="AL14" s="6">
        <v>15.149188247391001</v>
      </c>
      <c r="AM14" s="6">
        <v>14.084102120677199</v>
      </c>
      <c r="AN14" s="6">
        <v>14.839927429560801</v>
      </c>
      <c r="AO14" s="6">
        <v>20.535374115399499</v>
      </c>
      <c r="AP14" s="6">
        <v>21.7556411469875</v>
      </c>
      <c r="AQ14" s="6">
        <v>22.8491364619296</v>
      </c>
      <c r="AR14" s="6">
        <v>25.133361987922399</v>
      </c>
      <c r="AS14" s="6">
        <v>22.982803041581899</v>
      </c>
      <c r="AT14" s="6">
        <v>22.434906607771499</v>
      </c>
      <c r="AU14" s="6">
        <v>17.6291963123996</v>
      </c>
      <c r="AV14" s="6">
        <v>18.753846075603398</v>
      </c>
      <c r="AW14" s="6">
        <v>0.54202982078066997</v>
      </c>
      <c r="AX14" s="6">
        <v>0.99991852440325601</v>
      </c>
      <c r="AY14" s="6">
        <v>2.2743324741939501</v>
      </c>
      <c r="AZ14" s="6">
        <v>0.63545663550371501</v>
      </c>
      <c r="BA14" s="6">
        <v>-1.6586461662251399</v>
      </c>
      <c r="BB14" s="6">
        <v>-1.8948409961036501</v>
      </c>
      <c r="BC14" s="6">
        <v>2.6179817172943598</v>
      </c>
      <c r="BD14" s="6">
        <v>1.8429244800759601</v>
      </c>
      <c r="BE14" s="6">
        <v>0.76285915938728999</v>
      </c>
      <c r="BF14" s="6">
        <v>23.754481737736299</v>
      </c>
      <c r="BG14" s="6">
        <v>4.9878642080645399</v>
      </c>
      <c r="BH14" s="6">
        <v>5.1132035944776204</v>
      </c>
      <c r="BI14" s="6">
        <v>3.04886570597102</v>
      </c>
      <c r="BJ14" s="6">
        <v>2.2891420717240898</v>
      </c>
      <c r="BK14" s="6">
        <v>1.3877036103696101</v>
      </c>
      <c r="BL14" s="6">
        <v>2.2680328216324601</v>
      </c>
      <c r="BM14" s="6">
        <v>0.76216709519792403</v>
      </c>
      <c r="BN14" s="6">
        <v>2.9986216290983498</v>
      </c>
      <c r="BO14" s="6">
        <v>3.5450349938541899</v>
      </c>
      <c r="BP14" s="6">
        <v>0.49178002751079902</v>
      </c>
      <c r="BQ14" s="6">
        <v>-1.60420653367504</v>
      </c>
      <c r="BR14" s="6">
        <v>1.55961852966698</v>
      </c>
      <c r="BS14" s="6">
        <v>0.56847758215082</v>
      </c>
      <c r="BT14" s="6">
        <v>0.36856190260300498</v>
      </c>
      <c r="BU14" s="6">
        <v>0.71178900064870698</v>
      </c>
      <c r="BV14" s="6">
        <v>1.12894084822977</v>
      </c>
      <c r="BW14" s="6">
        <v>1.5749658957925601</v>
      </c>
      <c r="BX14" s="6">
        <v>10.566666276835299</v>
      </c>
      <c r="BY14" s="6">
        <v>13.3371824614715</v>
      </c>
      <c r="BZ14" s="6">
        <v>11.9065255427282</v>
      </c>
      <c r="CA14" s="6">
        <v>28.856945182428799</v>
      </c>
      <c r="CB14" s="6">
        <v>17.742414340103402</v>
      </c>
      <c r="CC14" s="6">
        <v>31.907808589280101</v>
      </c>
      <c r="CD14" s="6">
        <v>8.0365200372991694</v>
      </c>
      <c r="CE14" s="6">
        <v>12.022088681107901</v>
      </c>
      <c r="CF14" s="6">
        <v>14.182344155026801</v>
      </c>
      <c r="CG14" s="6">
        <v>12.7211471138236</v>
      </c>
      <c r="CH14" s="6">
        <v>10.9637993889316</v>
      </c>
      <c r="CI14" s="6">
        <v>9.9882634424382104</v>
      </c>
      <c r="CJ14" s="6">
        <v>10.9322227037954</v>
      </c>
      <c r="CK14" s="6">
        <v>8.7202613401924491</v>
      </c>
      <c r="CL14" s="6">
        <v>11.9541341589849</v>
      </c>
      <c r="CM14" s="6">
        <v>12.2216788292793</v>
      </c>
      <c r="CN14" s="6">
        <v>9.6981869243433003</v>
      </c>
      <c r="CO14" s="6">
        <v>15.4592380923928</v>
      </c>
      <c r="CP14" s="6">
        <v>9.5365175000273403</v>
      </c>
      <c r="CQ14" s="6">
        <v>13.0794749207652</v>
      </c>
      <c r="CR14" s="6">
        <v>9.9770338975151809</v>
      </c>
      <c r="CS14" s="6">
        <v>0.436762424719916</v>
      </c>
      <c r="CT14" s="6">
        <v>0.45474409832962698</v>
      </c>
      <c r="CU14" s="6">
        <v>2.7667612185377402</v>
      </c>
      <c r="CV14" s="6">
        <v>13.5928161001119</v>
      </c>
      <c r="CW14" s="6">
        <v>9.4171777225594706</v>
      </c>
      <c r="CX14" s="6">
        <v>10.949884915118201</v>
      </c>
      <c r="CY14" s="6">
        <v>5.1866223283013797</v>
      </c>
      <c r="CZ14" s="6">
        <v>11.881296085304699</v>
      </c>
      <c r="DA14" s="6">
        <v>5.7744183203457196</v>
      </c>
      <c r="DB14" s="6">
        <v>10.909730639530601</v>
      </c>
      <c r="DC14" s="6">
        <v>7.7435088579070399</v>
      </c>
      <c r="DD14" s="6">
        <v>11.8943799833871</v>
      </c>
      <c r="DE14" s="6">
        <v>8.9467113631068305</v>
      </c>
      <c r="DF14" s="6">
        <v>7.2823612972422298</v>
      </c>
      <c r="DG14" s="6">
        <v>9.9983042643200406</v>
      </c>
      <c r="DH14" s="6">
        <v>10.666682048373801</v>
      </c>
      <c r="DI14" s="6">
        <v>13.037356834888</v>
      </c>
      <c r="DJ14" s="6">
        <v>8.5972104466832207</v>
      </c>
      <c r="DK14" s="6">
        <v>10.649240849909001</v>
      </c>
      <c r="DL14" s="6">
        <v>9.2765330036677405</v>
      </c>
      <c r="DM14" s="6">
        <v>10.463645968429899</v>
      </c>
      <c r="DN14" s="6">
        <v>14.375436152603401</v>
      </c>
      <c r="DO14" s="6">
        <v>12.1123475276381</v>
      </c>
      <c r="DP14" s="6">
        <v>16.1202645511387</v>
      </c>
      <c r="DQ14" s="6">
        <v>1.4723459226475499</v>
      </c>
      <c r="DR14" s="6">
        <v>1.13654357920035</v>
      </c>
      <c r="DS14" s="6">
        <v>2.2860515369744099</v>
      </c>
      <c r="DT14" s="6">
        <v>20.415417593066898</v>
      </c>
      <c r="DU14" s="6">
        <v>24.368710759980299</v>
      </c>
      <c r="DV14" s="6">
        <v>20.274124798413801</v>
      </c>
      <c r="DW14" s="6">
        <v>19.201383161702299</v>
      </c>
      <c r="DX14" s="6">
        <v>11.8941310344537</v>
      </c>
      <c r="DY14" s="6">
        <v>23.919138105460402</v>
      </c>
      <c r="DZ14" s="6">
        <v>4.0307042458700799</v>
      </c>
      <c r="EA14" s="6">
        <v>12.026994339229001</v>
      </c>
      <c r="EB14" s="6">
        <v>11.0952380746209</v>
      </c>
      <c r="EC14" s="6">
        <v>5.8608786828162902</v>
      </c>
      <c r="ED14" s="6">
        <v>3.8111886985833499</v>
      </c>
      <c r="EE14" s="6">
        <v>5.0280278283172501</v>
      </c>
      <c r="EF14" s="6">
        <v>10.7662043698459</v>
      </c>
      <c r="EG14" s="6">
        <v>12.885682010749001</v>
      </c>
      <c r="EH14" s="6">
        <v>12.5404382004767</v>
      </c>
      <c r="EI14" s="6">
        <v>7.7432182538258898</v>
      </c>
      <c r="EJ14" s="6">
        <v>5.7369823722830802</v>
      </c>
      <c r="EK14" s="6">
        <v>7.5106710228347398</v>
      </c>
      <c r="EL14" s="6">
        <v>12.9906851315433</v>
      </c>
      <c r="EM14" s="6">
        <v>16.4342116469034</v>
      </c>
      <c r="EN14" s="6">
        <v>14.0093630580021</v>
      </c>
      <c r="EO14" s="6">
        <v>1.24095733620487</v>
      </c>
      <c r="EP14" s="6">
        <v>1.1728939305706401</v>
      </c>
      <c r="EQ14" s="6">
        <v>3.0962683845453398</v>
      </c>
      <c r="ER14" s="6">
        <v>13.002576032847101</v>
      </c>
      <c r="ES14" s="6">
        <v>16.7394782379723</v>
      </c>
      <c r="ET14" s="6">
        <v>17.2966450384544</v>
      </c>
      <c r="EU14" s="6">
        <v>13.0788341703234</v>
      </c>
      <c r="EV14" s="6">
        <v>13.767047031240701</v>
      </c>
      <c r="EW14" s="6">
        <v>9.2899154552814007</v>
      </c>
      <c r="EX14" s="6">
        <v>12.251453412982199</v>
      </c>
      <c r="EY14" s="6">
        <v>15.370477502620799</v>
      </c>
      <c r="EZ14" s="6">
        <v>18.861021173991801</v>
      </c>
      <c r="FA14" s="6">
        <v>9.4485318580571001</v>
      </c>
      <c r="FB14" s="6">
        <v>8.8008078274362997</v>
      </c>
      <c r="FC14" s="6">
        <v>14.917139136487799</v>
      </c>
      <c r="FD14" s="6">
        <v>12.5670147920428</v>
      </c>
      <c r="FE14" s="6">
        <v>12.828188642097</v>
      </c>
      <c r="FF14" s="6">
        <v>14.046162235734601</v>
      </c>
      <c r="FG14" s="6">
        <v>13.643247015375399</v>
      </c>
      <c r="FH14" s="6">
        <v>14.883338248561399</v>
      </c>
      <c r="FI14" s="6">
        <v>15.178821718285899</v>
      </c>
      <c r="FJ14" s="6">
        <v>16.3586162736555</v>
      </c>
      <c r="FK14" s="6">
        <v>14.500123568169901</v>
      </c>
      <c r="FL14" s="6">
        <v>16.7833681134105</v>
      </c>
      <c r="FM14" s="6">
        <v>2.3161059558607402</v>
      </c>
      <c r="FN14" s="6">
        <v>0.97836914062491998</v>
      </c>
      <c r="FO14" s="6">
        <v>2.28101737722415</v>
      </c>
      <c r="FP14" s="6">
        <v>17.079782680497399</v>
      </c>
      <c r="FQ14" s="6">
        <v>17.015772166632601</v>
      </c>
      <c r="FR14" s="6">
        <v>20.435928988067101</v>
      </c>
      <c r="FS14" s="6">
        <v>8.2451764253113407</v>
      </c>
      <c r="FT14" s="6">
        <v>7.79425616685569</v>
      </c>
      <c r="FU14" s="6">
        <v>7.6100751893398497</v>
      </c>
      <c r="FV14" s="6">
        <v>10.105236584555501</v>
      </c>
      <c r="FW14" s="6">
        <v>11.293292910678</v>
      </c>
      <c r="FX14" s="6">
        <v>14.7559793235847</v>
      </c>
      <c r="FY14" s="6">
        <v>5.3414732153667002</v>
      </c>
      <c r="FZ14" s="6">
        <v>8.2894970565619097</v>
      </c>
      <c r="GA14" s="6">
        <v>10.354178835623101</v>
      </c>
      <c r="GB14" s="6">
        <v>-82.213556599467196</v>
      </c>
      <c r="GC14" s="6">
        <v>10.374897525122799</v>
      </c>
      <c r="GD14" s="6">
        <v>8.77353513004965</v>
      </c>
      <c r="GE14" s="6">
        <v>11.6900082153238</v>
      </c>
      <c r="GF14" s="6">
        <v>10.9695453559961</v>
      </c>
      <c r="GG14" s="6">
        <v>12.437666885971201</v>
      </c>
      <c r="GH14" s="6">
        <v>19.5822529718311</v>
      </c>
      <c r="GI14" s="6">
        <v>20.7430133741925</v>
      </c>
      <c r="GJ14" s="6">
        <v>10.259370517016</v>
      </c>
      <c r="GK14" s="6">
        <v>2.3856625253071102</v>
      </c>
      <c r="GL14" s="6">
        <v>1.7035650574726999</v>
      </c>
      <c r="GM14" s="6">
        <v>3.26299760327396</v>
      </c>
      <c r="GN14" s="6">
        <v>2.30294954453734</v>
      </c>
      <c r="GO14" s="6">
        <v>2.4670630416374002</v>
      </c>
      <c r="GP14" s="6">
        <v>2.3089021569828101</v>
      </c>
      <c r="GQ14" s="6">
        <v>2.2272854669548101</v>
      </c>
      <c r="GR14" s="6">
        <v>2.54380476747161</v>
      </c>
      <c r="GS14" s="6">
        <v>1.93860848359719</v>
      </c>
      <c r="GT14" s="6">
        <v>2.6920031735555798</v>
      </c>
      <c r="GU14" s="6">
        <v>2.78080107393947</v>
      </c>
      <c r="GV14" s="6">
        <v>3.0326518474878399</v>
      </c>
      <c r="GW14" s="6">
        <v>2.6835762532016898</v>
      </c>
      <c r="GX14" s="6">
        <v>1.7288227994619101</v>
      </c>
      <c r="GY14" s="6">
        <v>2.4573445454659</v>
      </c>
      <c r="GZ14" s="6">
        <v>3.1173721601130602</v>
      </c>
      <c r="HA14" s="6">
        <v>2.58992251254648</v>
      </c>
      <c r="HB14" s="6">
        <v>2.1138562576741702</v>
      </c>
      <c r="HC14" s="6">
        <v>1.84824472597791</v>
      </c>
      <c r="HD14" s="6">
        <v>2.7229638559921301</v>
      </c>
      <c r="HE14" s="6">
        <v>2.5515522225557001</v>
      </c>
      <c r="HF14" s="6">
        <v>2.5678422445948899</v>
      </c>
      <c r="HG14" s="6">
        <v>2.0262475751695801</v>
      </c>
      <c r="HH14" s="6">
        <v>1.6150837264809199</v>
      </c>
      <c r="HI14" s="6">
        <v>2.4740885513944599</v>
      </c>
      <c r="HJ14" s="6">
        <v>2.5459178873994701</v>
      </c>
      <c r="HK14" s="6">
        <v>2.7290616763888802</v>
      </c>
      <c r="HL14" s="6">
        <v>2.6996984213097899</v>
      </c>
      <c r="HM14" s="6">
        <v>2.55307017582447</v>
      </c>
      <c r="HN14" s="6">
        <v>2.23676279704438</v>
      </c>
      <c r="HO14" s="6">
        <v>2.4363349923251598</v>
      </c>
      <c r="HP14" s="6">
        <v>1.7036099431646801</v>
      </c>
      <c r="HQ14" s="6">
        <v>1.9861906122949899</v>
      </c>
      <c r="HR14" s="6">
        <v>2.4563062910203799</v>
      </c>
      <c r="HS14" s="6">
        <v>2.1093599040344801</v>
      </c>
      <c r="HT14" s="6">
        <v>2.1102805817255299</v>
      </c>
      <c r="HU14" s="6">
        <v>1.78284792107684</v>
      </c>
      <c r="HV14" s="6">
        <v>2.42944216873786</v>
      </c>
      <c r="HW14" s="6">
        <v>2.4431906478110901</v>
      </c>
      <c r="HX14" s="6">
        <v>3.2165676154207898</v>
      </c>
      <c r="HY14" s="6">
        <v>1.85711026430351</v>
      </c>
      <c r="HZ14" s="6">
        <v>2.19485285598449</v>
      </c>
      <c r="IA14" s="6">
        <v>2.2654824982543</v>
      </c>
      <c r="IB14" s="6">
        <v>2.53749726642417</v>
      </c>
      <c r="IC14" s="6">
        <v>3.3556517748927499</v>
      </c>
      <c r="ID14" s="6">
        <v>2.50345567547765</v>
      </c>
      <c r="IE14" s="6">
        <v>2.3208267112025802</v>
      </c>
      <c r="IF14" s="6">
        <v>2.8756028479136302</v>
      </c>
      <c r="IG14" s="6">
        <v>1.40956270685035</v>
      </c>
      <c r="IH14" s="6">
        <v>1.46046921909408</v>
      </c>
      <c r="II14" s="6">
        <v>3.2533150358100902</v>
      </c>
      <c r="IJ14" s="6">
        <v>2.7795430198941098</v>
      </c>
      <c r="IK14" s="6">
        <v>3.3426593497252401</v>
      </c>
      <c r="IL14" s="6">
        <v>2.6634863038133298</v>
      </c>
      <c r="IM14" s="6">
        <v>2.16761927580183</v>
      </c>
      <c r="IN14" s="6">
        <v>2.7832100314357202</v>
      </c>
      <c r="IO14" s="6">
        <v>3.0435416316291799</v>
      </c>
      <c r="IP14" s="6">
        <v>2.4275997000592602</v>
      </c>
      <c r="IQ14" s="6">
        <v>2.7525499907067701</v>
      </c>
      <c r="IR14" s="6">
        <v>3.1149759022614498</v>
      </c>
      <c r="IS14" s="6">
        <v>3.1780797960119598</v>
      </c>
      <c r="IT14" s="6">
        <v>2.9741310839737598</v>
      </c>
      <c r="IU14" s="6">
        <v>2.7847949192950501</v>
      </c>
      <c r="IV14" s="6">
        <v>3.3160878943498302</v>
      </c>
      <c r="IW14" s="6">
        <v>2.99077381826788</v>
      </c>
      <c r="IX14" s="6">
        <v>3.4682622706780499</v>
      </c>
      <c r="IY14" s="6">
        <v>2.4256818228522499</v>
      </c>
      <c r="IZ14" s="6">
        <v>2.7609616834714101</v>
      </c>
      <c r="JA14" s="6">
        <v>2.9199631052727599</v>
      </c>
      <c r="JB14" s="6">
        <v>2.77427869280706</v>
      </c>
      <c r="JC14" s="6">
        <v>3.3819280646767398</v>
      </c>
      <c r="JD14" s="6">
        <v>3.5899168082157198</v>
      </c>
      <c r="JE14" s="6">
        <v>2.8313744323510801</v>
      </c>
      <c r="JF14" s="6">
        <v>2.3363377607582301</v>
      </c>
      <c r="JG14" s="6">
        <v>3.4222687868768298</v>
      </c>
      <c r="JH14" s="6">
        <v>2.9339350561437501</v>
      </c>
      <c r="JI14" s="6">
        <v>2.0328702116596</v>
      </c>
      <c r="JJ14" s="6">
        <v>2.3753219590008099</v>
      </c>
      <c r="JK14" s="6">
        <v>1.78888137578053</v>
      </c>
      <c r="JL14" s="6">
        <v>2.4394644532891299</v>
      </c>
      <c r="JM14" s="6">
        <v>2.7374841423633098</v>
      </c>
      <c r="JN14" s="6">
        <v>1.87352854902053</v>
      </c>
      <c r="JO14" s="6">
        <v>2.1239630805994199</v>
      </c>
      <c r="JP14" s="6">
        <v>2.7856649478624198</v>
      </c>
      <c r="JQ14" s="6">
        <v>2.2495143987072201</v>
      </c>
      <c r="JR14" s="6">
        <v>2.3658819186186402</v>
      </c>
      <c r="JS14" s="6">
        <v>2.6810932250784298</v>
      </c>
      <c r="JT14" s="6">
        <v>2.3832015577165699</v>
      </c>
      <c r="JU14" s="6">
        <v>2.5306747979140001</v>
      </c>
      <c r="JV14" s="6">
        <v>2.33414223081411</v>
      </c>
      <c r="JW14" s="6">
        <v>1.86208374064597</v>
      </c>
      <c r="JX14" s="6">
        <v>2.2715882079010599</v>
      </c>
      <c r="JY14" s="6">
        <v>1.9876617930323699</v>
      </c>
      <c r="JZ14" s="6">
        <v>2.9500984038688798</v>
      </c>
      <c r="KA14" s="6">
        <v>3.0703208439629202</v>
      </c>
      <c r="KB14" s="6">
        <v>1.5343254073428101</v>
      </c>
      <c r="KC14" s="6">
        <v>2.5596656746930599</v>
      </c>
      <c r="KD14" s="6">
        <v>2.1072684508031898</v>
      </c>
      <c r="KE14" s="6">
        <v>3.3847522588747001</v>
      </c>
      <c r="KF14" s="6">
        <v>2.6677660140082899</v>
      </c>
      <c r="KG14" s="6">
        <v>3.1228770390701501</v>
      </c>
      <c r="KH14" s="6">
        <v>2.6404037232109099</v>
      </c>
      <c r="KI14" s="6">
        <v>2.39734795467592</v>
      </c>
      <c r="KJ14" s="6">
        <v>3.5231589802519898</v>
      </c>
      <c r="KK14" s="6">
        <v>2.56500290322077</v>
      </c>
      <c r="KL14" s="6">
        <v>2.7825460448769901</v>
      </c>
      <c r="KM14" s="6">
        <v>3.45019320780654</v>
      </c>
      <c r="KN14" s="6">
        <v>2.8017372203836399</v>
      </c>
      <c r="KO14" s="6">
        <v>3.18849717936564</v>
      </c>
      <c r="KP14" s="6">
        <v>2.6766083445538098</v>
      </c>
      <c r="KQ14" s="6">
        <v>2.4835025785409899</v>
      </c>
      <c r="KR14" s="6">
        <v>2.5054328739599301</v>
      </c>
      <c r="KS14" s="6">
        <v>3.0671711648876099</v>
      </c>
      <c r="KT14" s="6">
        <v>2.4282415868748899</v>
      </c>
      <c r="KU14" s="6">
        <v>3.12407322764625</v>
      </c>
      <c r="KV14" s="6">
        <v>3.0321194553461099</v>
      </c>
      <c r="KW14" s="6">
        <v>3.2644646832364401</v>
      </c>
      <c r="KX14" s="6">
        <v>3.0519715556309301</v>
      </c>
      <c r="KY14" s="6">
        <v>3.2822538421242502</v>
      </c>
      <c r="KZ14" s="6">
        <v>2.4686381328037901</v>
      </c>
      <c r="LA14" s="6">
        <v>3.1781419862487001</v>
      </c>
      <c r="LB14" s="6">
        <v>3.38213307105991</v>
      </c>
      <c r="LC14" s="6">
        <v>2.88493344380925</v>
      </c>
      <c r="LD14" s="6">
        <v>1.6385538272395499</v>
      </c>
      <c r="LE14" s="6">
        <v>3.6349210327365999</v>
      </c>
      <c r="LF14" s="6">
        <v>2.69343616725416</v>
      </c>
      <c r="LG14" s="6">
        <v>2.1071260761037198</v>
      </c>
      <c r="LH14" s="6">
        <v>1.70007380995349</v>
      </c>
      <c r="LI14" s="6">
        <v>2.1451564022096901</v>
      </c>
      <c r="LJ14" s="6">
        <v>2.5620588810109002</v>
      </c>
      <c r="LK14" s="6">
        <v>2.5263128972009699</v>
      </c>
      <c r="LL14" s="6">
        <v>2.5888787558544699</v>
      </c>
      <c r="LM14" s="6">
        <v>2.5744726225416299</v>
      </c>
      <c r="LN14" s="6">
        <v>2.4781529072774902</v>
      </c>
      <c r="LO14" s="6">
        <v>2.61421619901461</v>
      </c>
      <c r="LP14" s="6">
        <v>2.4861905085072098</v>
      </c>
      <c r="LQ14" s="6">
        <v>2.16953593256869</v>
      </c>
      <c r="LR14" s="6">
        <v>1.7636711048282301</v>
      </c>
      <c r="LS14" s="6">
        <v>2.9369901695858398</v>
      </c>
      <c r="LT14" s="6">
        <v>4.2010438736457401</v>
      </c>
      <c r="LU14" s="6">
        <v>2.6273670313847202</v>
      </c>
      <c r="LV14" s="6">
        <v>2.5345859969009998</v>
      </c>
      <c r="LW14" s="6">
        <v>2.6910163993442802</v>
      </c>
      <c r="LX14" s="6">
        <v>3.0098024102763898</v>
      </c>
      <c r="LY14" s="6">
        <v>2.8952531401617398</v>
      </c>
      <c r="LZ14" s="6">
        <v>2.3197784849028298</v>
      </c>
      <c r="MA14" s="6">
        <v>3.4566457413825402</v>
      </c>
      <c r="MB14" s="6">
        <v>3.9277129435032001</v>
      </c>
      <c r="MC14" s="6">
        <v>2.9973350017915599</v>
      </c>
      <c r="MD14" s="6">
        <v>3.03528998988617</v>
      </c>
      <c r="ME14" s="6">
        <v>2.7357568091572402</v>
      </c>
      <c r="MF14" s="6">
        <v>2.8925289145789201</v>
      </c>
      <c r="MG14" s="6">
        <v>2.7093487729215999</v>
      </c>
      <c r="MH14" s="6">
        <v>3.6102258054355598</v>
      </c>
      <c r="MI14" s="6">
        <v>3.12117894226816</v>
      </c>
      <c r="MJ14" s="6">
        <v>2.4996683470563998</v>
      </c>
      <c r="MK14" s="6">
        <v>2.4772497740677899</v>
      </c>
      <c r="ML14" s="6">
        <v>2.87328264657646</v>
      </c>
      <c r="MM14" s="6">
        <v>3.41269831144194</v>
      </c>
      <c r="MN14" s="6">
        <v>3.2470396244028201</v>
      </c>
      <c r="MO14" s="6">
        <v>3.3198858883096101</v>
      </c>
      <c r="MP14" s="6">
        <v>3.2567186200778901</v>
      </c>
      <c r="MQ14" s="6">
        <v>2.8585993702020001</v>
      </c>
      <c r="MR14" s="6">
        <v>3.13436388316779</v>
      </c>
      <c r="MS14" s="6">
        <v>3.4298316779807001</v>
      </c>
      <c r="MT14" s="6">
        <v>3.2194875026954199</v>
      </c>
      <c r="MU14" s="6">
        <v>4.0463247461677803</v>
      </c>
      <c r="MV14" s="6">
        <v>3.6124498373432599</v>
      </c>
      <c r="MW14" s="6">
        <v>3.6238299934668698</v>
      </c>
      <c r="MX14" s="6">
        <v>3.2364176657702002</v>
      </c>
      <c r="MY14" s="6">
        <v>2.1850943207201698</v>
      </c>
      <c r="MZ14" s="6">
        <v>2.5184458617513301</v>
      </c>
      <c r="NA14" s="6">
        <v>3.23823040305501</v>
      </c>
      <c r="NB14" s="6">
        <v>2.7950665308093798</v>
      </c>
      <c r="NC14" s="6">
        <v>2.99355031652044</v>
      </c>
      <c r="ND14" s="6">
        <v>2.71007800001854</v>
      </c>
      <c r="NE14" s="6">
        <v>2.5913212962905199</v>
      </c>
      <c r="NF14" s="6">
        <v>2.4278774257063001</v>
      </c>
      <c r="NG14" s="6">
        <v>2.28992460525888</v>
      </c>
      <c r="NH14" s="6">
        <v>1.8444779336039101</v>
      </c>
      <c r="NI14" s="6">
        <v>3.0850315014264398</v>
      </c>
      <c r="NJ14" s="6">
        <v>3.48507264785616</v>
      </c>
      <c r="NK14" s="6">
        <v>3.1460291329893799</v>
      </c>
      <c r="NL14" s="6">
        <v>2.12593116173952</v>
      </c>
      <c r="NM14" s="6">
        <v>2.8266016399096001</v>
      </c>
      <c r="NN14" s="6">
        <v>2.9146720875747301</v>
      </c>
      <c r="NO14" s="6">
        <v>3.3202913340937799</v>
      </c>
      <c r="NP14" s="6">
        <v>2.8476606524574799</v>
      </c>
      <c r="NQ14" s="6">
        <v>2.55850931944684</v>
      </c>
      <c r="NR14" s="6">
        <v>2.3400296373296801</v>
      </c>
      <c r="NS14" s="6">
        <v>2.9072405013138201</v>
      </c>
      <c r="NT14" s="6">
        <v>2.3061353584376398</v>
      </c>
      <c r="NU14" s="6">
        <v>1.90939176375798</v>
      </c>
      <c r="NV14" s="6">
        <v>2.9341584501207798</v>
      </c>
    </row>
    <row r="15" spans="1:386" ht="12" customHeight="1">
      <c r="B15" s="6">
        <v>31.5</v>
      </c>
      <c r="C15" s="6">
        <v>1.1902836142633599</v>
      </c>
      <c r="D15" s="6">
        <v>-7.9142707946537003</v>
      </c>
      <c r="E15" s="6">
        <v>-5.9211435931443903</v>
      </c>
      <c r="F15" s="6">
        <v>7.48426249989416</v>
      </c>
      <c r="G15" s="6">
        <v>-31.3715326309439</v>
      </c>
      <c r="H15" s="6">
        <v>-49.654637344698898</v>
      </c>
      <c r="I15" s="6">
        <v>-85.585161680658103</v>
      </c>
      <c r="J15" s="6">
        <v>-36.400992577343501</v>
      </c>
      <c r="K15" s="6">
        <v>-27.928629759502101</v>
      </c>
      <c r="L15" s="6">
        <v>-8.8642571099556999</v>
      </c>
      <c r="M15" s="6">
        <v>106.65972344741201</v>
      </c>
      <c r="N15" s="6">
        <v>-14.8975432890785</v>
      </c>
      <c r="O15" s="6">
        <v>1.05766324267677</v>
      </c>
      <c r="P15" s="6">
        <v>-3.7242558560027401</v>
      </c>
      <c r="Q15" s="6">
        <v>1.34982250976179</v>
      </c>
      <c r="R15" s="6">
        <v>11.661963832082799</v>
      </c>
      <c r="S15" s="6">
        <v>-37.0928783287399</v>
      </c>
      <c r="T15" s="6">
        <v>-13.270643715125701</v>
      </c>
      <c r="U15" s="6">
        <v>2.9451176861375599</v>
      </c>
      <c r="V15" s="6">
        <v>-46.307457841028501</v>
      </c>
      <c r="W15" s="6">
        <v>-31.726466622578201</v>
      </c>
      <c r="X15" s="6">
        <v>-5.63558611978931</v>
      </c>
      <c r="Y15" s="6">
        <v>0.36711940098263102</v>
      </c>
      <c r="Z15" s="6">
        <v>-0.24399913810475499</v>
      </c>
      <c r="AA15" s="6">
        <v>1.6050525605974699</v>
      </c>
      <c r="AB15" s="6">
        <v>15.4882243339139</v>
      </c>
      <c r="AC15" s="6">
        <v>21.6653534098077</v>
      </c>
      <c r="AD15" s="6">
        <v>20.049109781335599</v>
      </c>
      <c r="AE15" s="6">
        <v>10.457376498024701</v>
      </c>
      <c r="AF15" s="6">
        <v>11.143164759596401</v>
      </c>
      <c r="AG15" s="6">
        <v>12.553198527919299</v>
      </c>
      <c r="AH15" s="6">
        <v>5.8802930975213004</v>
      </c>
      <c r="AI15" s="6">
        <v>12.193945689067601</v>
      </c>
      <c r="AJ15" s="6">
        <v>17.7242812829987</v>
      </c>
      <c r="AK15" s="6">
        <v>12.187330657086999</v>
      </c>
      <c r="AL15" s="6">
        <v>12.778549101341399</v>
      </c>
      <c r="AM15" s="6">
        <v>11.926221770808301</v>
      </c>
      <c r="AN15" s="6">
        <v>13.015694465975001</v>
      </c>
      <c r="AO15" s="6">
        <v>18.390189183202001</v>
      </c>
      <c r="AP15" s="6">
        <v>19.163665182493698</v>
      </c>
      <c r="AQ15" s="6">
        <v>20.049437694224</v>
      </c>
      <c r="AR15" s="6">
        <v>22.210006029495801</v>
      </c>
      <c r="AS15" s="6">
        <v>20.537956300612599</v>
      </c>
      <c r="AT15" s="6">
        <v>20.298130747517799</v>
      </c>
      <c r="AU15" s="6">
        <v>15.3656104220616</v>
      </c>
      <c r="AV15" s="6">
        <v>16.567054728922901</v>
      </c>
      <c r="AW15" s="6">
        <v>-2.26768033133453E-2</v>
      </c>
      <c r="AX15" s="6">
        <v>0.32364443551017502</v>
      </c>
      <c r="AY15" s="6">
        <v>1.8370175085304401</v>
      </c>
      <c r="AZ15" s="6">
        <v>0.40194739742309998</v>
      </c>
      <c r="BA15" s="6">
        <v>-1.7574794605828901</v>
      </c>
      <c r="BB15" s="6">
        <v>-2.2140059142376498</v>
      </c>
      <c r="BC15" s="6">
        <v>2.41270872890391</v>
      </c>
      <c r="BD15" s="6">
        <v>1.6186995586111299</v>
      </c>
      <c r="BE15" s="6">
        <v>0.82785242240879597</v>
      </c>
      <c r="BF15" s="6">
        <v>24.017524094544601</v>
      </c>
      <c r="BG15" s="6">
        <v>4.8503237348052703</v>
      </c>
      <c r="BH15" s="6">
        <v>4.4986021316093501</v>
      </c>
      <c r="BI15" s="6">
        <v>2.7517636592348298</v>
      </c>
      <c r="BJ15" s="6">
        <v>2.2871467897478501</v>
      </c>
      <c r="BK15" s="6">
        <v>1.44285243514872</v>
      </c>
      <c r="BL15" s="6">
        <v>1.8291945289148499</v>
      </c>
      <c r="BM15" s="6">
        <v>0.95293852691600001</v>
      </c>
      <c r="BN15" s="6">
        <v>3.0286679854908698</v>
      </c>
      <c r="BO15" s="6">
        <v>3.7040329393404399</v>
      </c>
      <c r="BP15" s="6">
        <v>0.79097620339786101</v>
      </c>
      <c r="BQ15" s="6">
        <v>-1.2312079391725801</v>
      </c>
      <c r="BR15" s="6">
        <v>1.4463493130604099</v>
      </c>
      <c r="BS15" s="6">
        <v>0.63092420984742204</v>
      </c>
      <c r="BT15" s="6">
        <v>0.25754284108199998</v>
      </c>
      <c r="BU15" s="6">
        <v>0.17605752685472001</v>
      </c>
      <c r="BV15" s="6">
        <v>0.92559088028429004</v>
      </c>
      <c r="BW15" s="6">
        <v>1.2539551324373399</v>
      </c>
      <c r="BX15" s="6">
        <v>9.9898507977773097</v>
      </c>
      <c r="BY15" s="6">
        <v>13.099653547692</v>
      </c>
      <c r="BZ15" s="6">
        <v>11.3987266976486</v>
      </c>
      <c r="CA15" s="6">
        <v>28.518115318304002</v>
      </c>
      <c r="CB15" s="6">
        <v>17.3701401774765</v>
      </c>
      <c r="CC15" s="6">
        <v>31.3403994472392</v>
      </c>
      <c r="CD15" s="6">
        <v>7.0222029046711896</v>
      </c>
      <c r="CE15" s="6">
        <v>11.1464350970789</v>
      </c>
      <c r="CF15" s="6">
        <v>12.5862805388869</v>
      </c>
      <c r="CG15" s="6">
        <v>11.474657419843201</v>
      </c>
      <c r="CH15" s="6">
        <v>9.6093860027419797</v>
      </c>
      <c r="CI15" s="6">
        <v>9.0561068106851508</v>
      </c>
      <c r="CJ15" s="6">
        <v>9.8292331851790795</v>
      </c>
      <c r="CK15" s="6">
        <v>7.3226097880145797</v>
      </c>
      <c r="CL15" s="6">
        <v>11.041071619475799</v>
      </c>
      <c r="CM15" s="6">
        <v>11.3758700433957</v>
      </c>
      <c r="CN15" s="6">
        <v>9.1331452367290904</v>
      </c>
      <c r="CO15" s="6">
        <v>14.4333170701124</v>
      </c>
      <c r="CP15" s="6">
        <v>8.9074288783039002</v>
      </c>
      <c r="CQ15" s="6">
        <v>12.5420952259761</v>
      </c>
      <c r="CR15" s="6">
        <v>9.7250744286418502</v>
      </c>
      <c r="CS15" s="6">
        <v>0.33476237865096398</v>
      </c>
      <c r="CT15" s="6">
        <v>-0.14387092879178501</v>
      </c>
      <c r="CU15" s="6">
        <v>1.8171915272186501</v>
      </c>
      <c r="CV15" s="6">
        <v>12.5841366460108</v>
      </c>
      <c r="CW15" s="6">
        <v>8.2905602800485703</v>
      </c>
      <c r="CX15" s="6">
        <v>10.6677188653267</v>
      </c>
      <c r="CY15" s="6">
        <v>4.1641608812589102</v>
      </c>
      <c r="CZ15" s="6">
        <v>10.5811516418587</v>
      </c>
      <c r="DA15" s="6">
        <v>4.9897857730069299</v>
      </c>
      <c r="DB15" s="6">
        <v>9.9898347705952801</v>
      </c>
      <c r="DC15" s="6">
        <v>6.4094328904518498</v>
      </c>
      <c r="DD15" s="6">
        <v>10.531264053006099</v>
      </c>
      <c r="DE15" s="6">
        <v>6.8803401684706396</v>
      </c>
      <c r="DF15" s="6">
        <v>5.4637161624896198</v>
      </c>
      <c r="DG15" s="6">
        <v>8.4403474023092695</v>
      </c>
      <c r="DH15" s="6">
        <v>9.5591658280781093</v>
      </c>
      <c r="DI15" s="6">
        <v>11.4852681311722</v>
      </c>
      <c r="DJ15" s="6">
        <v>6.8432217354977602</v>
      </c>
      <c r="DK15" s="6">
        <v>10.5258765653052</v>
      </c>
      <c r="DL15" s="6">
        <v>9.3199367694547792</v>
      </c>
      <c r="DM15" s="6">
        <v>9.3590586009695507</v>
      </c>
      <c r="DN15" s="6">
        <v>13.2379842943512</v>
      </c>
      <c r="DO15" s="6">
        <v>11.7611238568131</v>
      </c>
      <c r="DP15" s="6">
        <v>15.378901270723601</v>
      </c>
      <c r="DQ15" s="6">
        <v>0.78129778201383704</v>
      </c>
      <c r="DR15" s="6">
        <v>1.30945449911906E-2</v>
      </c>
      <c r="DS15" s="6">
        <v>1.70622192187733</v>
      </c>
      <c r="DT15" s="6">
        <v>19.368096674483599</v>
      </c>
      <c r="DU15" s="6">
        <v>23.136130739360599</v>
      </c>
      <c r="DV15" s="6">
        <v>19.753175723740799</v>
      </c>
      <c r="DW15" s="6">
        <v>19.048709899008401</v>
      </c>
      <c r="DX15" s="6">
        <v>11.612432456347699</v>
      </c>
      <c r="DY15" s="6">
        <v>23.2572732493229</v>
      </c>
      <c r="DZ15" s="6">
        <v>3.69430080235372</v>
      </c>
      <c r="EA15" s="6">
        <v>10.7213962497576</v>
      </c>
      <c r="EB15" s="6">
        <v>9.8035644103592894</v>
      </c>
      <c r="EC15" s="6">
        <v>4.8320349249455603</v>
      </c>
      <c r="ED15" s="6">
        <v>2.5283146944538002</v>
      </c>
      <c r="EE15" s="6">
        <v>4.1121512518274104</v>
      </c>
      <c r="EF15" s="6">
        <v>9.9098172666493802</v>
      </c>
      <c r="EG15" s="6">
        <v>11.7305512574369</v>
      </c>
      <c r="EH15" s="6">
        <v>11.1199290096857</v>
      </c>
      <c r="EI15" s="6">
        <v>6.54205610116008</v>
      </c>
      <c r="EJ15" s="6">
        <v>4.4635909507898601</v>
      </c>
      <c r="EK15" s="6">
        <v>6.6782685656568201</v>
      </c>
      <c r="EL15" s="6">
        <v>12.160850378296701</v>
      </c>
      <c r="EM15" s="6">
        <v>14.948392646752801</v>
      </c>
      <c r="EN15" s="6">
        <v>12.923374010714801</v>
      </c>
      <c r="EO15" s="6">
        <v>1.00667663814869</v>
      </c>
      <c r="EP15" s="6">
        <v>0.80334897351281098</v>
      </c>
      <c r="EQ15" s="6">
        <v>2.2300066362107001</v>
      </c>
      <c r="ER15" s="6">
        <v>11.5162398537152</v>
      </c>
      <c r="ES15" s="6">
        <v>15.3953687819452</v>
      </c>
      <c r="ET15" s="6">
        <v>16.6466970284065</v>
      </c>
      <c r="EU15" s="6">
        <v>11.866449057715499</v>
      </c>
      <c r="EV15" s="6">
        <v>11.9996334413692</v>
      </c>
      <c r="EW15" s="6">
        <v>7.5612956031856102</v>
      </c>
      <c r="EX15" s="6">
        <v>10.6269809624968</v>
      </c>
      <c r="EY15" s="6">
        <v>13.8353340483343</v>
      </c>
      <c r="EZ15" s="6">
        <v>17.550477126206001</v>
      </c>
      <c r="FA15" s="6">
        <v>8.1979297753445</v>
      </c>
      <c r="FB15" s="6">
        <v>7.2895749139116797</v>
      </c>
      <c r="FC15" s="6">
        <v>13.4658073547826</v>
      </c>
      <c r="FD15" s="6">
        <v>11.0504809078971</v>
      </c>
      <c r="FE15" s="6">
        <v>10.940311987815001</v>
      </c>
      <c r="FF15" s="6">
        <v>12.5763846208798</v>
      </c>
      <c r="FG15" s="6">
        <v>12.220098405470999</v>
      </c>
      <c r="FH15" s="6">
        <v>13.6952694441832</v>
      </c>
      <c r="FI15" s="6">
        <v>13.4238186420222</v>
      </c>
      <c r="FJ15" s="6">
        <v>14.721607794894</v>
      </c>
      <c r="FK15" s="6">
        <v>13.6113022206276</v>
      </c>
      <c r="FL15" s="6">
        <v>14.8060816218391</v>
      </c>
      <c r="FM15" s="6">
        <v>1.6125100460786299</v>
      </c>
      <c r="FN15" s="6">
        <v>-0.211990559895469</v>
      </c>
      <c r="FO15" s="6">
        <v>1.3110922324015599</v>
      </c>
      <c r="FP15" s="6">
        <v>16.061835826192201</v>
      </c>
      <c r="FQ15" s="6">
        <v>15.8696447060968</v>
      </c>
      <c r="FR15" s="6">
        <v>18.953471805191398</v>
      </c>
      <c r="FS15" s="6">
        <v>7.0997724774606503</v>
      </c>
      <c r="FT15" s="6">
        <v>6.5119991772173798</v>
      </c>
      <c r="FU15" s="6">
        <v>6.0573557850818798</v>
      </c>
      <c r="FV15" s="6">
        <v>8.8062598030799695</v>
      </c>
      <c r="FW15" s="6">
        <v>9.2114716813853192</v>
      </c>
      <c r="FX15" s="6">
        <v>13.410441602853099</v>
      </c>
      <c r="FY15" s="6">
        <v>4.1514971333243098</v>
      </c>
      <c r="FZ15" s="6">
        <v>6.9263841633847996</v>
      </c>
      <c r="GA15" s="6">
        <v>8.3801011452417793</v>
      </c>
      <c r="GB15" s="6">
        <v>-59.102308648122097</v>
      </c>
      <c r="GC15" s="6">
        <v>8.4550294258615999</v>
      </c>
      <c r="GD15" s="6">
        <v>7.3055081787467202</v>
      </c>
      <c r="GE15" s="6">
        <v>10.630237279835301</v>
      </c>
      <c r="GF15" s="6">
        <v>9.0969219310649692</v>
      </c>
      <c r="GG15" s="6">
        <v>10.7547984448716</v>
      </c>
      <c r="GH15" s="6">
        <v>17.438897209137501</v>
      </c>
      <c r="GI15" s="6">
        <v>17.877674718442702</v>
      </c>
      <c r="GJ15" s="6">
        <v>8.5964544680885506</v>
      </c>
      <c r="GK15" s="6">
        <v>1.46159415922705</v>
      </c>
      <c r="GL15" s="6">
        <v>1.53940885585541</v>
      </c>
      <c r="GM15" s="6">
        <v>2.4245178324302401</v>
      </c>
      <c r="GN15" s="6">
        <v>1.7605238596324899</v>
      </c>
      <c r="GO15" s="6">
        <v>1.41412411915672</v>
      </c>
      <c r="GP15" s="6">
        <v>1.2550687231831701</v>
      </c>
      <c r="GQ15" s="6">
        <v>1.2014554294900699</v>
      </c>
      <c r="GR15" s="6">
        <v>1.6271700540643801</v>
      </c>
      <c r="GS15" s="6">
        <v>0.92127216509788901</v>
      </c>
      <c r="GT15" s="6">
        <v>1.8525729021708901</v>
      </c>
      <c r="GU15" s="6">
        <v>1.8422009762578</v>
      </c>
      <c r="GV15" s="6">
        <v>1.92162697752849</v>
      </c>
      <c r="GW15" s="6">
        <v>1.8564192098583601</v>
      </c>
      <c r="GX15" s="6">
        <v>1.30863803810024</v>
      </c>
      <c r="GY15" s="6">
        <v>1.6373024678363799</v>
      </c>
      <c r="GZ15" s="6">
        <v>2.3417084490935198</v>
      </c>
      <c r="HA15" s="6">
        <v>1.5121621754115</v>
      </c>
      <c r="HB15" s="6">
        <v>1.36224671019892</v>
      </c>
      <c r="HC15" s="6">
        <v>0.88331243312330798</v>
      </c>
      <c r="HD15" s="6">
        <v>2.15712938455823</v>
      </c>
      <c r="HE15" s="6">
        <v>1.68260941910421</v>
      </c>
      <c r="HF15" s="6">
        <v>1.6484110871339199</v>
      </c>
      <c r="HG15" s="6">
        <v>0.99101688752699602</v>
      </c>
      <c r="HH15" s="6">
        <v>0.77905672711824503</v>
      </c>
      <c r="HI15" s="6">
        <v>1.6221393789820699</v>
      </c>
      <c r="HJ15" s="6">
        <v>1.38916209030464</v>
      </c>
      <c r="HK15" s="6">
        <v>1.9137592355961599</v>
      </c>
      <c r="HL15" s="6">
        <v>1.69211011264605</v>
      </c>
      <c r="HM15" s="6">
        <v>1.2489099479286101</v>
      </c>
      <c r="HN15" s="6">
        <v>1.1876111663389699</v>
      </c>
      <c r="HO15" s="6">
        <v>1.9400138243887599</v>
      </c>
      <c r="HP15" s="6">
        <v>1.0904986115812101</v>
      </c>
      <c r="HQ15" s="6">
        <v>1.28798827803945</v>
      </c>
      <c r="HR15" s="6">
        <v>1.6920906378571201</v>
      </c>
      <c r="HS15" s="6">
        <v>1.0685713729908499</v>
      </c>
      <c r="HT15" s="6">
        <v>1.5739458726425299</v>
      </c>
      <c r="HU15" s="6">
        <v>1.2680126595421399</v>
      </c>
      <c r="HV15" s="6">
        <v>1.5633244541262501</v>
      </c>
      <c r="HW15" s="6">
        <v>1.4088948435043001</v>
      </c>
      <c r="HX15" s="6">
        <v>2.0981731563750801</v>
      </c>
      <c r="HY15" s="6">
        <v>1.3000021204329599</v>
      </c>
      <c r="HZ15" s="6">
        <v>0.88131856849690804</v>
      </c>
      <c r="IA15" s="6">
        <v>1.14616952152676</v>
      </c>
      <c r="IB15" s="6">
        <v>1.7202324470060799</v>
      </c>
      <c r="IC15" s="6">
        <v>2.6670691046680299</v>
      </c>
      <c r="ID15" s="6">
        <v>1.6357722835800199</v>
      </c>
      <c r="IE15" s="6">
        <v>1.1972181654230101</v>
      </c>
      <c r="IF15" s="6">
        <v>2.1053695357002802</v>
      </c>
      <c r="IG15" s="6">
        <v>0.89404809252164397</v>
      </c>
      <c r="IH15" s="6">
        <v>1.1629590539092201</v>
      </c>
      <c r="II15" s="6">
        <v>1.99692515108677</v>
      </c>
      <c r="IJ15" s="6">
        <v>1.84420227489727</v>
      </c>
      <c r="IK15" s="6">
        <v>2.26680551774075</v>
      </c>
      <c r="IL15" s="6">
        <v>1.9341231761167701</v>
      </c>
      <c r="IM15" s="6">
        <v>1.76401397697782</v>
      </c>
      <c r="IN15" s="6">
        <v>1.97755356777247</v>
      </c>
      <c r="IO15" s="6">
        <v>1.87683288738327</v>
      </c>
      <c r="IP15" s="6">
        <v>1.76692459961174</v>
      </c>
      <c r="IQ15" s="6">
        <v>2.24420629213461</v>
      </c>
      <c r="IR15" s="6">
        <v>2.50223896965031</v>
      </c>
      <c r="IS15" s="6">
        <v>2.00946317986666</v>
      </c>
      <c r="IT15" s="6">
        <v>1.60088018808597</v>
      </c>
      <c r="IU15" s="6">
        <v>1.86870913640513</v>
      </c>
      <c r="IV15" s="6">
        <v>2.5690052557646901</v>
      </c>
      <c r="IW15" s="6">
        <v>1.9313014581163099</v>
      </c>
      <c r="IX15" s="6">
        <v>2.21918477390017</v>
      </c>
      <c r="IY15" s="6">
        <v>2.0296044100152799</v>
      </c>
      <c r="IZ15" s="6">
        <v>1.90561009715259</v>
      </c>
      <c r="JA15" s="6">
        <v>1.9414701124376299</v>
      </c>
      <c r="JB15" s="6">
        <v>1.4697955495472601</v>
      </c>
      <c r="JC15" s="6">
        <v>2.1494635991034001</v>
      </c>
      <c r="JD15" s="6">
        <v>2.6621318955250799</v>
      </c>
      <c r="JE15" s="6">
        <v>2.3522041265907201</v>
      </c>
      <c r="JF15" s="6">
        <v>1.2321675100882901</v>
      </c>
      <c r="JG15" s="6">
        <v>2.4036916998329598</v>
      </c>
      <c r="JH15" s="6">
        <v>2.0672267867227001</v>
      </c>
      <c r="JI15" s="6">
        <v>1.2420395190620801</v>
      </c>
      <c r="JJ15" s="6">
        <v>1.60127183834993</v>
      </c>
      <c r="JK15" s="6">
        <v>0.92328121693617504</v>
      </c>
      <c r="JL15" s="6">
        <v>1.4462400976894401</v>
      </c>
      <c r="JM15" s="6">
        <v>1.54144465211982</v>
      </c>
      <c r="JN15" s="6">
        <v>1.1141984213948599</v>
      </c>
      <c r="JO15" s="6">
        <v>1.4662199173763499</v>
      </c>
      <c r="JP15" s="6">
        <v>2.0991192465143098</v>
      </c>
      <c r="JQ15" s="6">
        <v>1.2817336277354301</v>
      </c>
      <c r="JR15" s="6">
        <v>1.9885293250699201</v>
      </c>
      <c r="JS15" s="6">
        <v>1.5231919840436501</v>
      </c>
      <c r="JT15" s="6">
        <v>1.50188238540954</v>
      </c>
      <c r="JU15" s="6">
        <v>0.96284040649800295</v>
      </c>
      <c r="JV15" s="6">
        <v>1.7285518513284599</v>
      </c>
      <c r="JW15" s="6">
        <v>1.2817622689922199</v>
      </c>
      <c r="JX15" s="6">
        <v>1.28742932802635</v>
      </c>
      <c r="JY15" s="6">
        <v>0.87350259266298702</v>
      </c>
      <c r="JZ15" s="6">
        <v>1.95567084980712</v>
      </c>
      <c r="KA15" s="6">
        <v>2.1914929365590301</v>
      </c>
      <c r="KB15" s="6">
        <v>0.86146951484630596</v>
      </c>
      <c r="KC15" s="6">
        <v>1.87717117122207</v>
      </c>
      <c r="KD15" s="6">
        <v>0.44203981075031601</v>
      </c>
      <c r="KE15" s="6">
        <v>1.72100658911552</v>
      </c>
      <c r="KF15" s="6">
        <v>1.7253041935067599</v>
      </c>
      <c r="KG15" s="6">
        <v>1.6433331801555899</v>
      </c>
      <c r="KH15" s="6">
        <v>1.0712047758323699</v>
      </c>
      <c r="KI15" s="6">
        <v>1.1612532099194901</v>
      </c>
      <c r="KJ15" s="6">
        <v>2.6592362951673798</v>
      </c>
      <c r="KK15" s="6">
        <v>1.56103163167432</v>
      </c>
      <c r="KL15" s="6">
        <v>2.0202288268258699</v>
      </c>
      <c r="KM15" s="6">
        <v>2.3769233414858499</v>
      </c>
      <c r="KN15" s="6">
        <v>1.6678787131041299</v>
      </c>
      <c r="KO15" s="6">
        <v>2.4557476441325399</v>
      </c>
      <c r="KP15" s="6">
        <v>1.42464812313762</v>
      </c>
      <c r="KQ15" s="6">
        <v>1.3196451822086599</v>
      </c>
      <c r="KR15" s="6">
        <v>1.16549690035521</v>
      </c>
      <c r="KS15" s="6">
        <v>1.69239552415434</v>
      </c>
      <c r="KT15" s="6">
        <v>1.0071837926212801</v>
      </c>
      <c r="KU15" s="6">
        <v>2.1493315519242602</v>
      </c>
      <c r="KV15" s="6">
        <v>2.4065903745719202</v>
      </c>
      <c r="KW15" s="6">
        <v>1.96880775258092</v>
      </c>
      <c r="KX15" s="6">
        <v>2.0138563759519998</v>
      </c>
      <c r="KY15" s="6">
        <v>2.1420255264233101</v>
      </c>
      <c r="KZ15" s="6">
        <v>1.0011173225767001</v>
      </c>
      <c r="LA15" s="6">
        <v>1.84594147784753</v>
      </c>
      <c r="LB15" s="6">
        <v>2.0463354175967101</v>
      </c>
      <c r="LC15" s="6">
        <v>1.75250945174383</v>
      </c>
      <c r="LD15" s="6">
        <v>1.3371672626323099</v>
      </c>
      <c r="LE15" s="6">
        <v>2.5709841406239198</v>
      </c>
      <c r="LF15" s="6">
        <v>1.9505678211012301</v>
      </c>
      <c r="LG15" s="6">
        <v>1.22833693514519</v>
      </c>
      <c r="LH15" s="6">
        <v>0.87711945054053297</v>
      </c>
      <c r="LI15" s="6">
        <v>1.1461649452062901</v>
      </c>
      <c r="LJ15" s="6">
        <v>1.39344730941212</v>
      </c>
      <c r="LK15" s="6">
        <v>1.5506118185469999</v>
      </c>
      <c r="LL15" s="6">
        <v>1.5952248800318201</v>
      </c>
      <c r="LM15" s="6">
        <v>1.32388110417418</v>
      </c>
      <c r="LN15" s="6">
        <v>1.4156929683334201</v>
      </c>
      <c r="LO15" s="6">
        <v>1.6678101891789101</v>
      </c>
      <c r="LP15" s="6">
        <v>1.36933182071954</v>
      </c>
      <c r="LQ15" s="6">
        <v>0.88089851918527995</v>
      </c>
      <c r="LR15" s="6">
        <v>0.85981507369541499</v>
      </c>
      <c r="LS15" s="6">
        <v>1.8003423523866799</v>
      </c>
      <c r="LT15" s="6">
        <v>2.8699286813820799</v>
      </c>
      <c r="LU15" s="6">
        <v>1.95903769594167</v>
      </c>
      <c r="LV15" s="6">
        <v>1.2840472808161401</v>
      </c>
      <c r="LW15" s="6">
        <v>1.45935829328744</v>
      </c>
      <c r="LX15" s="6">
        <v>1.74916724519142</v>
      </c>
      <c r="LY15" s="6">
        <v>1.52775675931042</v>
      </c>
      <c r="LZ15" s="6">
        <v>1.8070493099721101</v>
      </c>
      <c r="MA15" s="6">
        <v>1.8661609024816199</v>
      </c>
      <c r="MB15" s="6">
        <v>2.88208384161709</v>
      </c>
      <c r="MC15" s="6">
        <v>2.05694539801544</v>
      </c>
      <c r="MD15" s="6">
        <v>2.0136205434712302</v>
      </c>
      <c r="ME15" s="6">
        <v>2.0396626537651601</v>
      </c>
      <c r="MF15" s="6">
        <v>2.1241653556987798</v>
      </c>
      <c r="MG15" s="6">
        <v>1.72149098936541</v>
      </c>
      <c r="MH15" s="6">
        <v>2.4286185985950501</v>
      </c>
      <c r="MI15" s="6">
        <v>2.03467423930823</v>
      </c>
      <c r="MJ15" s="6">
        <v>1.3322552153401299</v>
      </c>
      <c r="MK15" s="6">
        <v>1.5200488174270399</v>
      </c>
      <c r="ML15" s="6">
        <v>1.87463439463801</v>
      </c>
      <c r="MM15" s="6">
        <v>2.3510122398076301</v>
      </c>
      <c r="MN15" s="6">
        <v>2.2918740261111501</v>
      </c>
      <c r="MO15" s="6">
        <v>2.2319129859945401</v>
      </c>
      <c r="MP15" s="6">
        <v>2.5123427263455902</v>
      </c>
      <c r="MQ15" s="6">
        <v>1.95903297292637</v>
      </c>
      <c r="MR15" s="6">
        <v>2.11471336889548</v>
      </c>
      <c r="MS15" s="6">
        <v>2.1031928328333702</v>
      </c>
      <c r="MT15" s="6">
        <v>1.7689493571747299</v>
      </c>
      <c r="MU15" s="6">
        <v>2.6252940596915599</v>
      </c>
      <c r="MV15" s="6">
        <v>2.25108598183829</v>
      </c>
      <c r="MW15" s="6">
        <v>2.0808781764876598</v>
      </c>
      <c r="MX15" s="6">
        <v>2.08561315833327</v>
      </c>
      <c r="MY15" s="6">
        <v>0.67078499814778103</v>
      </c>
      <c r="MZ15" s="6">
        <v>1.6893838188341299</v>
      </c>
      <c r="NA15" s="6">
        <v>2.5038571204042901</v>
      </c>
      <c r="NB15" s="6">
        <v>1.5505424552870299</v>
      </c>
      <c r="NC15" s="6">
        <v>2.3840992955157998</v>
      </c>
      <c r="ND15" s="6">
        <v>1.2753236614883601</v>
      </c>
      <c r="NE15" s="6">
        <v>1.0096821861741301</v>
      </c>
      <c r="NF15" s="6">
        <v>1.3285025172254401</v>
      </c>
      <c r="NG15" s="6">
        <v>1.41566458407794</v>
      </c>
      <c r="NH15" s="6">
        <v>0.649946647194383</v>
      </c>
      <c r="NI15" s="6">
        <v>2.0608480662158999</v>
      </c>
      <c r="NJ15" s="6">
        <v>2.3918799500445398</v>
      </c>
      <c r="NK15" s="6">
        <v>1.72044352523847</v>
      </c>
      <c r="NL15" s="6">
        <v>1.01534776650828</v>
      </c>
      <c r="NM15" s="6">
        <v>1.7385000301831599</v>
      </c>
      <c r="NN15" s="6">
        <v>1.7568525802244599</v>
      </c>
      <c r="NO15" s="6">
        <v>2.1885739714820098</v>
      </c>
      <c r="NP15" s="6">
        <v>2.36821144621769</v>
      </c>
      <c r="NQ15" s="6">
        <v>1.25830317871043</v>
      </c>
      <c r="NR15" s="6">
        <v>1.1913257530035299</v>
      </c>
      <c r="NS15" s="6">
        <v>1.4532291541612501</v>
      </c>
      <c r="NT15" s="6">
        <v>1.6488992253756001</v>
      </c>
      <c r="NU15" s="6">
        <v>1.31588199284181</v>
      </c>
      <c r="NV15" s="6">
        <v>1.5409666469663501</v>
      </c>
    </row>
    <row r="16" spans="1:386" ht="12" customHeight="1">
      <c r="B16" s="6">
        <v>32</v>
      </c>
      <c r="C16" s="6">
        <v>0.76339046403961697</v>
      </c>
      <c r="D16" s="6">
        <v>-12.832810806804201</v>
      </c>
      <c r="E16" s="6">
        <v>-9.5595129865569106</v>
      </c>
      <c r="F16" s="6">
        <v>4.0969296565865498</v>
      </c>
      <c r="G16" s="6">
        <v>-37.4155315779063</v>
      </c>
      <c r="H16" s="6">
        <v>-56.541530098002603</v>
      </c>
      <c r="I16" s="6">
        <v>-96.667452546274703</v>
      </c>
      <c r="J16" s="6">
        <v>-42.681806012839502</v>
      </c>
      <c r="K16" s="6">
        <v>-34.066819266849699</v>
      </c>
      <c r="L16" s="6">
        <v>-12.642701436734599</v>
      </c>
      <c r="M16" s="6">
        <v>95.064220761355003</v>
      </c>
      <c r="N16" s="6">
        <v>-19.560637091165699</v>
      </c>
      <c r="O16" s="6">
        <v>-2.1780991526308102</v>
      </c>
      <c r="P16" s="6">
        <v>-8.1948660276913206</v>
      </c>
      <c r="Q16" s="6">
        <v>-2.0098045419058499</v>
      </c>
      <c r="R16" s="6">
        <v>7.9616756960724597</v>
      </c>
      <c r="S16" s="6">
        <v>-42.755019253428102</v>
      </c>
      <c r="T16" s="6">
        <v>-18.4444498659396</v>
      </c>
      <c r="U16" s="6">
        <v>0.22501687705710099</v>
      </c>
      <c r="V16" s="6">
        <v>-53.025461306692598</v>
      </c>
      <c r="W16" s="6">
        <v>-37.175760187022298</v>
      </c>
      <c r="X16" s="6">
        <v>-9.6115422863269906</v>
      </c>
      <c r="Y16" s="6">
        <v>0.21198176385973999</v>
      </c>
      <c r="Z16" s="6">
        <v>-0.34560602362398601</v>
      </c>
      <c r="AA16" s="6">
        <v>1.26846524395467</v>
      </c>
      <c r="AB16" s="6">
        <v>13.7360784010411</v>
      </c>
      <c r="AC16" s="6">
        <v>19.190854329893298</v>
      </c>
      <c r="AD16" s="6">
        <v>17.931599460501499</v>
      </c>
      <c r="AE16" s="6">
        <v>8.0933649316617693</v>
      </c>
      <c r="AF16" s="6">
        <v>8.8341767397766908</v>
      </c>
      <c r="AG16" s="6">
        <v>9.9578220350911106</v>
      </c>
      <c r="AH16" s="6">
        <v>4.0962026523407102</v>
      </c>
      <c r="AI16" s="6">
        <v>10.6846356425543</v>
      </c>
      <c r="AJ16" s="6">
        <v>15.52288098875</v>
      </c>
      <c r="AK16" s="6">
        <v>10.350711550840099</v>
      </c>
      <c r="AL16" s="6">
        <v>10.496900454615799</v>
      </c>
      <c r="AM16" s="6">
        <v>9.7770368058700097</v>
      </c>
      <c r="AN16" s="6">
        <v>10.6481021150207</v>
      </c>
      <c r="AO16" s="6">
        <v>16.337865262140198</v>
      </c>
      <c r="AP16" s="6">
        <v>16.798847317684501</v>
      </c>
      <c r="AQ16" s="6">
        <v>17.641617606501701</v>
      </c>
      <c r="AR16" s="6">
        <v>19.6480504433509</v>
      </c>
      <c r="AS16" s="6">
        <v>18.079972958934</v>
      </c>
      <c r="AT16" s="6">
        <v>18.217506136147399</v>
      </c>
      <c r="AU16" s="6">
        <v>13.4269631431488</v>
      </c>
      <c r="AV16" s="6">
        <v>14.356195316382101</v>
      </c>
      <c r="AW16" s="6">
        <v>-0.35709725381326501</v>
      </c>
      <c r="AX16" s="6">
        <v>-0.38715364114551698</v>
      </c>
      <c r="AY16" s="6">
        <v>1.1493722767507999</v>
      </c>
      <c r="AZ16" s="6">
        <v>0.27121246973911201</v>
      </c>
      <c r="BA16" s="6">
        <v>-1.8220678451458501</v>
      </c>
      <c r="BB16" s="6">
        <v>-2.1543647363229201</v>
      </c>
      <c r="BC16" s="6">
        <v>1.8854995758653099</v>
      </c>
      <c r="BD16" s="6">
        <v>1.91253073394466</v>
      </c>
      <c r="BE16" s="6">
        <v>0.77173808304041802</v>
      </c>
      <c r="BF16" s="6">
        <v>24.789819039569199</v>
      </c>
      <c r="BG16" s="6">
        <v>4.4655810520479804</v>
      </c>
      <c r="BH16" s="6">
        <v>4.3827254633551398</v>
      </c>
      <c r="BI16" s="6">
        <v>2.9269460384433601</v>
      </c>
      <c r="BJ16" s="6">
        <v>2.1350555743100599</v>
      </c>
      <c r="BK16" s="6">
        <v>1.1385795318907399</v>
      </c>
      <c r="BL16" s="6">
        <v>1.86526608156578</v>
      </c>
      <c r="BM16" s="6">
        <v>0.88268578852824897</v>
      </c>
      <c r="BN16" s="6">
        <v>3.1768405544359002</v>
      </c>
      <c r="BO16" s="6">
        <v>3.2816725439666898</v>
      </c>
      <c r="BP16" s="6">
        <v>0.50241722457911897</v>
      </c>
      <c r="BQ16" s="6">
        <v>-1.32221704916782</v>
      </c>
      <c r="BR16" s="6">
        <v>1.1427625875383001</v>
      </c>
      <c r="BS16" s="6">
        <v>0.36629870543708898</v>
      </c>
      <c r="BT16" s="6">
        <v>0.33190263583503599</v>
      </c>
      <c r="BU16" s="6">
        <v>-0.25479001219451902</v>
      </c>
      <c r="BV16" s="6">
        <v>0.80874903031036605</v>
      </c>
      <c r="BW16" s="6">
        <v>0.75025463923759605</v>
      </c>
      <c r="BX16" s="6">
        <v>9.4446437021907705</v>
      </c>
      <c r="BY16" s="6">
        <v>12.622777940758599</v>
      </c>
      <c r="BZ16" s="6">
        <v>11.1950624419375</v>
      </c>
      <c r="CA16" s="6">
        <v>27.5150332769683</v>
      </c>
      <c r="CB16" s="6">
        <v>16.882455014357799</v>
      </c>
      <c r="CC16" s="6">
        <v>30.585626505668198</v>
      </c>
      <c r="CD16" s="6">
        <v>6.04944540974759</v>
      </c>
      <c r="CE16" s="6">
        <v>10.0404458165791</v>
      </c>
      <c r="CF16" s="6">
        <v>11.2468856778427</v>
      </c>
      <c r="CG16" s="6">
        <v>9.9011448980953691</v>
      </c>
      <c r="CH16" s="6">
        <v>8.6772459642493196</v>
      </c>
      <c r="CI16" s="6">
        <v>8.3103329927462202</v>
      </c>
      <c r="CJ16" s="6">
        <v>9.0849223662058893</v>
      </c>
      <c r="CK16" s="6">
        <v>6.0585947119948296</v>
      </c>
      <c r="CL16" s="6">
        <v>10.347541378643401</v>
      </c>
      <c r="CM16" s="6">
        <v>11.060324444735</v>
      </c>
      <c r="CN16" s="6">
        <v>8.6276022385755997</v>
      </c>
      <c r="CO16" s="6">
        <v>12.8046490878728</v>
      </c>
      <c r="CP16" s="6">
        <v>8.0366249332317903</v>
      </c>
      <c r="CQ16" s="6">
        <v>11.8099688417126</v>
      </c>
      <c r="CR16" s="6">
        <v>9.4689605392001095</v>
      </c>
      <c r="CS16" s="6">
        <v>-4.44228808548814E-2</v>
      </c>
      <c r="CT16" s="6">
        <v>-1.1368712142749999</v>
      </c>
      <c r="CU16" s="6">
        <v>1.12553055457676</v>
      </c>
      <c r="CV16" s="6">
        <v>11.423396828780399</v>
      </c>
      <c r="CW16" s="6">
        <v>7.2160993830357203</v>
      </c>
      <c r="CX16" s="6">
        <v>10.4926217002239</v>
      </c>
      <c r="CY16" s="6">
        <v>3.6469646145035899</v>
      </c>
      <c r="CZ16" s="6">
        <v>9.5084860610944606</v>
      </c>
      <c r="DA16" s="6">
        <v>3.8463836165274801</v>
      </c>
      <c r="DB16" s="6">
        <v>9.5803657292867701</v>
      </c>
      <c r="DC16" s="6">
        <v>4.93823405367334</v>
      </c>
      <c r="DD16" s="6">
        <v>9.5558192202088303</v>
      </c>
      <c r="DE16" s="6">
        <v>4.8142796777445902</v>
      </c>
      <c r="DF16" s="6">
        <v>4.1518977197770299</v>
      </c>
      <c r="DG16" s="6">
        <v>7.0132150468992904</v>
      </c>
      <c r="DH16" s="6">
        <v>8.7370054085529301</v>
      </c>
      <c r="DI16" s="6">
        <v>10.4889764453452</v>
      </c>
      <c r="DJ16" s="6">
        <v>5.7951901861093802</v>
      </c>
      <c r="DK16" s="6">
        <v>10.686772643843801</v>
      </c>
      <c r="DL16" s="6">
        <v>9.4386404064716807</v>
      </c>
      <c r="DM16" s="6">
        <v>7.8588336100945098</v>
      </c>
      <c r="DN16" s="6">
        <v>12.6740448690047</v>
      </c>
      <c r="DO16" s="6">
        <v>11.502156469227801</v>
      </c>
      <c r="DP16" s="6">
        <v>15.002455874884401</v>
      </c>
      <c r="DQ16" s="6">
        <v>0.185350037583248</v>
      </c>
      <c r="DR16" s="6">
        <v>-0.62125478613671703</v>
      </c>
      <c r="DS16" s="6">
        <v>0.877050061411353</v>
      </c>
      <c r="DT16" s="6">
        <v>18.505529755115301</v>
      </c>
      <c r="DU16" s="6">
        <v>21.887899032960799</v>
      </c>
      <c r="DV16" s="6">
        <v>19.072837138542699</v>
      </c>
      <c r="DW16" s="6">
        <v>19.1948563878248</v>
      </c>
      <c r="DX16" s="6">
        <v>11.5304666008543</v>
      </c>
      <c r="DY16" s="6">
        <v>22.746696334386002</v>
      </c>
      <c r="DZ16" s="6">
        <v>3.0462844977219001</v>
      </c>
      <c r="EA16" s="6">
        <v>9.5904390642797406</v>
      </c>
      <c r="EB16" s="6">
        <v>8.2430685542585707</v>
      </c>
      <c r="EC16" s="6">
        <v>3.5900113282727899</v>
      </c>
      <c r="ED16" s="6">
        <v>1.4302112340240001</v>
      </c>
      <c r="EE16" s="6">
        <v>3.2058105461470601</v>
      </c>
      <c r="EF16" s="6">
        <v>9.0689848713243499</v>
      </c>
      <c r="EG16" s="6">
        <v>10.636813717940001</v>
      </c>
      <c r="EH16" s="6">
        <v>9.6312629657001008</v>
      </c>
      <c r="EI16" s="6">
        <v>4.8412731225029697</v>
      </c>
      <c r="EJ16" s="6">
        <v>3.3247841822794699</v>
      </c>
      <c r="EK16" s="6">
        <v>6.1847139323379601</v>
      </c>
      <c r="EL16" s="6">
        <v>11.658507583531801</v>
      </c>
      <c r="EM16" s="6">
        <v>13.632699627454601</v>
      </c>
      <c r="EN16" s="6">
        <v>11.757343195736</v>
      </c>
      <c r="EO16" s="6">
        <v>0.317575715493774</v>
      </c>
      <c r="EP16" s="6">
        <v>0.41267365165407499</v>
      </c>
      <c r="EQ16" s="6">
        <v>1.29861292077152</v>
      </c>
      <c r="ER16" s="6">
        <v>10.120640807652601</v>
      </c>
      <c r="ES16" s="6">
        <v>13.9494286208459</v>
      </c>
      <c r="ET16" s="6">
        <v>15.9873942264284</v>
      </c>
      <c r="EU16" s="6">
        <v>10.687281600982001</v>
      </c>
      <c r="EV16" s="6">
        <v>10.224286580028499</v>
      </c>
      <c r="EW16" s="6">
        <v>5.9663891327666096</v>
      </c>
      <c r="EX16" s="6">
        <v>9.2448334220638397</v>
      </c>
      <c r="EY16" s="6">
        <v>11.9651532062071</v>
      </c>
      <c r="EZ16" s="6">
        <v>16.085521062268</v>
      </c>
      <c r="FA16" s="6">
        <v>6.9183359735672001</v>
      </c>
      <c r="FB16" s="6">
        <v>5.9894126414450302</v>
      </c>
      <c r="FC16" s="6">
        <v>11.588336451012999</v>
      </c>
      <c r="FD16" s="6">
        <v>9.3663340593609501</v>
      </c>
      <c r="FE16" s="6">
        <v>9.3070308269479902</v>
      </c>
      <c r="FF16" s="6">
        <v>11.420144535338</v>
      </c>
      <c r="FG16" s="6">
        <v>11.0062983064329</v>
      </c>
      <c r="FH16" s="6">
        <v>12.2154579500998</v>
      </c>
      <c r="FI16" s="6">
        <v>12.104008285255899</v>
      </c>
      <c r="FJ16" s="6">
        <v>13.068610292278599</v>
      </c>
      <c r="FK16" s="6">
        <v>12.386575479040699</v>
      </c>
      <c r="FL16" s="6">
        <v>13.4942432190657</v>
      </c>
      <c r="FM16" s="6">
        <v>0.41815261881726001</v>
      </c>
      <c r="FN16" s="6">
        <v>-1.2923942057283899</v>
      </c>
      <c r="FO16" s="6">
        <v>0.318194734900828</v>
      </c>
      <c r="FP16" s="6">
        <v>15.229217594733999</v>
      </c>
      <c r="FQ16" s="6">
        <v>14.071142659453701</v>
      </c>
      <c r="FR16" s="6">
        <v>17.863572628421402</v>
      </c>
      <c r="FS16" s="6">
        <v>5.8540342371209704</v>
      </c>
      <c r="FT16" s="6">
        <v>4.9659034006477896</v>
      </c>
      <c r="FU16" s="6">
        <v>4.8743020394569498</v>
      </c>
      <c r="FV16" s="6">
        <v>7.2766743186273297</v>
      </c>
      <c r="FW16" s="6">
        <v>7.4940557842634199</v>
      </c>
      <c r="FX16" s="6">
        <v>11.635721571146201</v>
      </c>
      <c r="FY16" s="6">
        <v>3.0721798670624598</v>
      </c>
      <c r="FZ16" s="6">
        <v>5.7004481940943501</v>
      </c>
      <c r="GA16" s="6">
        <v>6.2548901786875</v>
      </c>
      <c r="GB16" s="6">
        <v>-43.8020691392489</v>
      </c>
      <c r="GC16" s="6">
        <v>6.57842581826577</v>
      </c>
      <c r="GD16" s="6">
        <v>5.6865487965902197</v>
      </c>
      <c r="GE16" s="6">
        <v>9.1769750690600098</v>
      </c>
      <c r="GF16" s="6">
        <v>7.50093213584785</v>
      </c>
      <c r="GG16" s="6">
        <v>9.1161016862520192</v>
      </c>
      <c r="GH16" s="6">
        <v>15.0475018207277</v>
      </c>
      <c r="GI16" s="6">
        <v>15.1604202926098</v>
      </c>
      <c r="GJ16" s="6">
        <v>6.6469579591458201</v>
      </c>
      <c r="GK16" s="6">
        <v>0.425016852781539</v>
      </c>
      <c r="GL16" s="6">
        <v>0.75045808912011602</v>
      </c>
      <c r="GM16" s="6">
        <v>1.36903214815089</v>
      </c>
      <c r="GN16" s="6">
        <v>1.0358782894918499</v>
      </c>
      <c r="GO16" s="6">
        <v>0.58098735677827995</v>
      </c>
      <c r="GP16" s="6">
        <v>0.41862505284160501</v>
      </c>
      <c r="GQ16" s="6">
        <v>0.50438737881154305</v>
      </c>
      <c r="GR16" s="6">
        <v>0.66545585708217903</v>
      </c>
      <c r="GS16" s="6">
        <v>2.4742268696172701E-2</v>
      </c>
      <c r="GT16" s="6">
        <v>1.0606610453936001</v>
      </c>
      <c r="GU16" s="6">
        <v>0.69785592024436505</v>
      </c>
      <c r="GV16" s="6">
        <v>0.86727880502291999</v>
      </c>
      <c r="GW16" s="6">
        <v>0.69459358537596905</v>
      </c>
      <c r="GX16" s="6">
        <v>0.86328708879420901</v>
      </c>
      <c r="GY16" s="6">
        <v>0.76970576074222596</v>
      </c>
      <c r="GZ16" s="6">
        <v>1.14431929448722</v>
      </c>
      <c r="HA16" s="6">
        <v>0.42960915222113299</v>
      </c>
      <c r="HB16" s="6">
        <v>0.252926323870099</v>
      </c>
      <c r="HC16" s="6">
        <v>-3.9118564653108499E-2</v>
      </c>
      <c r="HD16" s="6">
        <v>1.1404366655611999</v>
      </c>
      <c r="HE16" s="6">
        <v>0.34301641055020599</v>
      </c>
      <c r="HF16" s="6">
        <v>0.78741852484705499</v>
      </c>
      <c r="HG16" s="6">
        <v>2.8420327873277501E-2</v>
      </c>
      <c r="HH16" s="6">
        <v>-0.29382360100453297</v>
      </c>
      <c r="HI16" s="6">
        <v>0.572760913181526</v>
      </c>
      <c r="HJ16" s="6">
        <v>1.31291667052551E-2</v>
      </c>
      <c r="HK16" s="6">
        <v>1.1805555172720701</v>
      </c>
      <c r="HL16" s="6">
        <v>0.503860634309092</v>
      </c>
      <c r="HM16" s="6">
        <v>-0.27962398788162102</v>
      </c>
      <c r="HN16" s="6">
        <v>9.7177297904636403E-2</v>
      </c>
      <c r="HO16" s="6">
        <v>1.06991583951623</v>
      </c>
      <c r="HP16" s="6">
        <v>0.30314052665823998</v>
      </c>
      <c r="HQ16" s="6">
        <v>0.46989845240113898</v>
      </c>
      <c r="HR16" s="6">
        <v>0.388757633337946</v>
      </c>
      <c r="HS16" s="6">
        <v>0.26752218332711702</v>
      </c>
      <c r="HT16" s="6">
        <v>0.84641945540818098</v>
      </c>
      <c r="HU16" s="6">
        <v>0.35185592262951099</v>
      </c>
      <c r="HV16" s="6">
        <v>0.41912533268975999</v>
      </c>
      <c r="HW16" s="6">
        <v>0.52948075684884099</v>
      </c>
      <c r="HX16" s="6">
        <v>0.57761180008441204</v>
      </c>
      <c r="HY16" s="6">
        <v>0.82563581250099105</v>
      </c>
      <c r="HZ16" s="6">
        <v>-0.31984212679503798</v>
      </c>
      <c r="IA16" s="6">
        <v>-0.13993383850169</v>
      </c>
      <c r="IB16" s="6">
        <v>0.68218158754325497</v>
      </c>
      <c r="IC16" s="6">
        <v>1.0283909317586799</v>
      </c>
      <c r="ID16" s="6">
        <v>0.76115757935343697</v>
      </c>
      <c r="IE16" s="6">
        <v>0.29724856808695699</v>
      </c>
      <c r="IF16" s="6">
        <v>0.73153508086858199</v>
      </c>
      <c r="IG16" s="6">
        <v>0.26241197130588001</v>
      </c>
      <c r="IH16" s="6">
        <v>0.84448655743705103</v>
      </c>
      <c r="II16" s="6">
        <v>0.73547452743895303</v>
      </c>
      <c r="IJ16" s="6">
        <v>0.82975307260966202</v>
      </c>
      <c r="IK16" s="6">
        <v>0.88979123596510601</v>
      </c>
      <c r="IL16" s="6">
        <v>1.0506970511634699</v>
      </c>
      <c r="IM16" s="6">
        <v>1.5076169968112401</v>
      </c>
      <c r="IN16" s="6">
        <v>0.91967748978998998</v>
      </c>
      <c r="IO16" s="6">
        <v>0.61182179657169</v>
      </c>
      <c r="IP16" s="6">
        <v>1.07570450854547</v>
      </c>
      <c r="IQ16" s="6">
        <v>1.1634126317140401</v>
      </c>
      <c r="IR16" s="6">
        <v>1.47233846763947</v>
      </c>
      <c r="IS16" s="6">
        <v>0.60454684486978805</v>
      </c>
      <c r="IT16" s="6">
        <v>0.17589801469733901</v>
      </c>
      <c r="IU16" s="6">
        <v>0.81169133317030195</v>
      </c>
      <c r="IV16" s="6">
        <v>1.61622627668805</v>
      </c>
      <c r="IW16" s="6">
        <v>0.75924356400958004</v>
      </c>
      <c r="IX16" s="6">
        <v>0.76465623733730603</v>
      </c>
      <c r="IY16" s="6">
        <v>1.18871608177028</v>
      </c>
      <c r="IZ16" s="6">
        <v>0.73503728989982198</v>
      </c>
      <c r="JA16" s="6">
        <v>1.28339957364597</v>
      </c>
      <c r="JB16" s="6">
        <v>-5.4711860203212802E-2</v>
      </c>
      <c r="JC16" s="6">
        <v>0.87659329314277601</v>
      </c>
      <c r="JD16" s="6">
        <v>1.83229011156487</v>
      </c>
      <c r="JE16" s="6">
        <v>1.33944411198729</v>
      </c>
      <c r="JF16" s="6">
        <v>-0.13139924811235901</v>
      </c>
      <c r="JG16" s="6">
        <v>0.82958575746033603</v>
      </c>
      <c r="JH16" s="6">
        <v>1.0651100089158401</v>
      </c>
      <c r="JI16" s="6">
        <v>0.30347920522524402</v>
      </c>
      <c r="JJ16" s="6">
        <v>0.41078557255821102</v>
      </c>
      <c r="JK16" s="6">
        <v>-5.4104590833276199E-2</v>
      </c>
      <c r="JL16" s="6">
        <v>0.54594019511802105</v>
      </c>
      <c r="JM16" s="6">
        <v>0.50624595134598804</v>
      </c>
      <c r="JN16" s="6">
        <v>0.47749358006416298</v>
      </c>
      <c r="JO16" s="6">
        <v>0.35325093733405299</v>
      </c>
      <c r="JP16" s="6">
        <v>0.75310171876156995</v>
      </c>
      <c r="JQ16" s="6">
        <v>0.17142576689866501</v>
      </c>
      <c r="JR16" s="6">
        <v>1.0968184419592699</v>
      </c>
      <c r="JS16" s="6">
        <v>0.36191148216556701</v>
      </c>
      <c r="JT16" s="6">
        <v>0.29428378265100702</v>
      </c>
      <c r="JU16" s="6">
        <v>-0.24156149736211299</v>
      </c>
      <c r="JV16" s="6">
        <v>1.0554945761994601</v>
      </c>
      <c r="JW16" s="6">
        <v>0.31736629769000002</v>
      </c>
      <c r="JX16" s="6">
        <v>0.55636147995653595</v>
      </c>
      <c r="JY16" s="6">
        <v>-0.18079015371227999</v>
      </c>
      <c r="JZ16" s="6">
        <v>0.79598651749444105</v>
      </c>
      <c r="KA16" s="6">
        <v>0.81801827007154804</v>
      </c>
      <c r="KB16" s="6">
        <v>-7.3329700086333105E-2</v>
      </c>
      <c r="KC16" s="6">
        <v>0.557951141247088</v>
      </c>
      <c r="KD16" s="6">
        <v>-1.1088160171761401</v>
      </c>
      <c r="KE16" s="6">
        <v>0.296439977310683</v>
      </c>
      <c r="KF16" s="6">
        <v>0.74143217160826702</v>
      </c>
      <c r="KG16" s="6">
        <v>0.381207579619399</v>
      </c>
      <c r="KH16" s="6">
        <v>-0.34201633484821098</v>
      </c>
      <c r="KI16" s="6">
        <v>0.11501303899694899</v>
      </c>
      <c r="KJ16" s="6">
        <v>1.5812263023241799</v>
      </c>
      <c r="KK16" s="6">
        <v>0.47618098519143398</v>
      </c>
      <c r="KL16" s="6">
        <v>0.54737367953487104</v>
      </c>
      <c r="KM16" s="6">
        <v>0.63795069017771799</v>
      </c>
      <c r="KN16" s="6">
        <v>0.41039486242954099</v>
      </c>
      <c r="KO16" s="6">
        <v>1.6759827925502599</v>
      </c>
      <c r="KP16" s="6">
        <v>0.215540123891799</v>
      </c>
      <c r="KQ16" s="6">
        <v>-4.2105315490118797E-2</v>
      </c>
      <c r="KR16" s="6">
        <v>0.14014417301115101</v>
      </c>
      <c r="KS16" s="6">
        <v>0.67489124793405597</v>
      </c>
      <c r="KT16" s="6">
        <v>-0.218358306123037</v>
      </c>
      <c r="KU16" s="6">
        <v>1.15946020999746</v>
      </c>
      <c r="KV16" s="6">
        <v>1.44418873551371</v>
      </c>
      <c r="KW16" s="6">
        <v>0.64011087436705305</v>
      </c>
      <c r="KX16" s="6">
        <v>0.93677802962093903</v>
      </c>
      <c r="KY16" s="6">
        <v>0.97671962082307595</v>
      </c>
      <c r="KZ16" s="6">
        <v>-0.24002837692381701</v>
      </c>
      <c r="LA16" s="6">
        <v>0.57899265255440502</v>
      </c>
      <c r="LB16" s="6">
        <v>0.72759216660966797</v>
      </c>
      <c r="LC16" s="6">
        <v>0.80542622313373602</v>
      </c>
      <c r="LD16" s="6">
        <v>0.51821962428692803</v>
      </c>
      <c r="LE16" s="6">
        <v>1.52034690029035</v>
      </c>
      <c r="LF16" s="6">
        <v>0.86729002540101896</v>
      </c>
      <c r="LG16" s="6">
        <v>0.52565640048214801</v>
      </c>
      <c r="LH16" s="6">
        <v>-0.192084831880379</v>
      </c>
      <c r="LI16" s="6">
        <v>0.14111875374368299</v>
      </c>
      <c r="LJ16" s="6">
        <v>0.28196510582876</v>
      </c>
      <c r="LK16" s="6">
        <v>0.55794339143153604</v>
      </c>
      <c r="LL16" s="6">
        <v>0.36910195744854901</v>
      </c>
      <c r="LM16" s="6">
        <v>4.1702987685539497E-2</v>
      </c>
      <c r="LN16" s="6">
        <v>0.39343926763211801</v>
      </c>
      <c r="LO16" s="6">
        <v>0.45400734432422502</v>
      </c>
      <c r="LP16" s="6">
        <v>0.18716946833842499</v>
      </c>
      <c r="LQ16" s="6">
        <v>-0.24846980963843601</v>
      </c>
      <c r="LR16" s="6">
        <v>5.68640790903032E-2</v>
      </c>
      <c r="LS16" s="6">
        <v>0.43608331208116602</v>
      </c>
      <c r="LT16" s="6">
        <v>1.31223841182072</v>
      </c>
      <c r="LU16" s="6">
        <v>0.62176512769980297</v>
      </c>
      <c r="LV16" s="6">
        <v>-4.5128622595029803E-2</v>
      </c>
      <c r="LW16" s="6">
        <v>0.205917623941275</v>
      </c>
      <c r="LX16" s="6">
        <v>0.59150974219721797</v>
      </c>
      <c r="LY16" s="6">
        <v>0.50248017357154096</v>
      </c>
      <c r="LZ16" s="6">
        <v>0.72201283100451996</v>
      </c>
      <c r="MA16" s="6">
        <v>0.80354733776113096</v>
      </c>
      <c r="MB16" s="6">
        <v>1.4819916948552001</v>
      </c>
      <c r="MC16" s="6">
        <v>1.08724481624847</v>
      </c>
      <c r="MD16" s="6">
        <v>0.893690542002616</v>
      </c>
      <c r="ME16" s="6">
        <v>1.0325416687053299</v>
      </c>
      <c r="MF16" s="6">
        <v>0.95347244821033394</v>
      </c>
      <c r="MG16" s="6">
        <v>1.1411379117637901</v>
      </c>
      <c r="MH16" s="6">
        <v>0.53396381578460195</v>
      </c>
      <c r="MI16" s="6">
        <v>0.59469523592582596</v>
      </c>
      <c r="MJ16" s="6">
        <v>-0.209618903653222</v>
      </c>
      <c r="MK16" s="6">
        <v>0.42054616313765802</v>
      </c>
      <c r="ML16" s="6">
        <v>0.72484447475710601</v>
      </c>
      <c r="MM16" s="6">
        <v>0.91304782145914498</v>
      </c>
      <c r="MN16" s="6">
        <v>0.93032534855592497</v>
      </c>
      <c r="MO16" s="6">
        <v>0.94833373205796101</v>
      </c>
      <c r="MP16" s="6">
        <v>1.2805937596585899</v>
      </c>
      <c r="MQ16" s="6">
        <v>1.08444111497943</v>
      </c>
      <c r="MR16" s="6">
        <v>0.78688291872197202</v>
      </c>
      <c r="MS16" s="6">
        <v>0.69925344428105496</v>
      </c>
      <c r="MT16" s="6">
        <v>0.61313119412090999</v>
      </c>
      <c r="MU16" s="6">
        <v>1.0517358317480301</v>
      </c>
      <c r="MV16" s="6">
        <v>0.56000701464046199</v>
      </c>
      <c r="MW16" s="6">
        <v>1.06779463357884</v>
      </c>
      <c r="MX16" s="6">
        <v>0.46006771503704202</v>
      </c>
      <c r="MY16" s="6">
        <v>-0.79136854084947605</v>
      </c>
      <c r="MZ16" s="6">
        <v>0.87466123648187</v>
      </c>
      <c r="NA16" s="6">
        <v>1.0627249033419199</v>
      </c>
      <c r="NB16" s="6">
        <v>8.7296289070195598E-3</v>
      </c>
      <c r="NC16" s="6">
        <v>1.07781694214179</v>
      </c>
      <c r="ND16" s="6">
        <v>-1.27755489197625E-2</v>
      </c>
      <c r="NE16" s="6">
        <v>-0.61778092634716597</v>
      </c>
      <c r="NF16" s="6">
        <v>0.27336590299404401</v>
      </c>
      <c r="NG16" s="6">
        <v>0.45494826357190699</v>
      </c>
      <c r="NH16" s="6">
        <v>-0.11349540986560699</v>
      </c>
      <c r="NI16" s="6">
        <v>0.86368726600983403</v>
      </c>
      <c r="NJ16" s="6">
        <v>1.02624120220304</v>
      </c>
      <c r="NK16" s="6">
        <v>0.209053468649358</v>
      </c>
      <c r="NL16" s="6">
        <v>0.15815092405068801</v>
      </c>
      <c r="NM16" s="6">
        <v>0.18544192117849401</v>
      </c>
      <c r="NN16" s="6">
        <v>0.50010819767555903</v>
      </c>
      <c r="NO16" s="6">
        <v>0.50005687863949799</v>
      </c>
      <c r="NP16" s="6">
        <v>1.5991823344826299</v>
      </c>
      <c r="NQ16" s="6">
        <v>-0.19428698346104101</v>
      </c>
      <c r="NR16" s="6">
        <v>-0.35700342855778899</v>
      </c>
      <c r="NS16" s="6">
        <v>2.5095936898992501E-2</v>
      </c>
      <c r="NT16" s="6">
        <v>0.55969660584264602</v>
      </c>
      <c r="NU16" s="6">
        <v>0.29102829420918402</v>
      </c>
      <c r="NV16" s="6">
        <v>2.4135320070683999E-2</v>
      </c>
    </row>
    <row r="17" spans="2:386" ht="12" customHeight="1">
      <c r="B17" s="6">
        <v>32.5</v>
      </c>
      <c r="C17" s="6">
        <v>0.299649339878442</v>
      </c>
      <c r="D17" s="6">
        <v>-17.547836573044201</v>
      </c>
      <c r="E17" s="6">
        <v>-13.1201115601932</v>
      </c>
      <c r="F17" s="6">
        <v>1.0015847200973</v>
      </c>
      <c r="G17" s="6">
        <v>-43.863010561546297</v>
      </c>
      <c r="H17" s="6">
        <v>-63.8837881077798</v>
      </c>
      <c r="I17" s="6">
        <v>-108.316704915165</v>
      </c>
      <c r="J17" s="6">
        <v>-48.640672042735098</v>
      </c>
      <c r="K17" s="6">
        <v>-39.470188434813998</v>
      </c>
      <c r="L17" s="6">
        <v>-15.8374157854144</v>
      </c>
      <c r="M17" s="6">
        <v>86.248650050854593</v>
      </c>
      <c r="N17" s="6">
        <v>-23.987582837329199</v>
      </c>
      <c r="O17" s="6">
        <v>-5.5169533654782299</v>
      </c>
      <c r="P17" s="6">
        <v>-12.3905081734134</v>
      </c>
      <c r="Q17" s="6">
        <v>-5.3735288803456998</v>
      </c>
      <c r="R17" s="6">
        <v>4.5469728191424101</v>
      </c>
      <c r="S17" s="6">
        <v>-48.7043889004552</v>
      </c>
      <c r="T17" s="6">
        <v>-23.2438814161893</v>
      </c>
      <c r="U17" s="6">
        <v>-2.2073097991396899</v>
      </c>
      <c r="V17" s="6">
        <v>-59.225716646734199</v>
      </c>
      <c r="W17" s="6">
        <v>-42.7473500505102</v>
      </c>
      <c r="X17" s="6">
        <v>-13.7079860667706</v>
      </c>
      <c r="Y17" s="6">
        <v>-0.42754498613868502</v>
      </c>
      <c r="Z17" s="6">
        <v>-0.53087331607065402</v>
      </c>
      <c r="AA17" s="6">
        <v>0.936408708367651</v>
      </c>
      <c r="AB17" s="6">
        <v>12.1876931379122</v>
      </c>
      <c r="AC17" s="6">
        <v>16.951462846255101</v>
      </c>
      <c r="AD17" s="6">
        <v>16.479749748218499</v>
      </c>
      <c r="AE17" s="6">
        <v>6.2897662810545398</v>
      </c>
      <c r="AF17" s="6">
        <v>6.8631027144009504</v>
      </c>
      <c r="AG17" s="6">
        <v>8.0839520531200204</v>
      </c>
      <c r="AH17" s="6">
        <v>2.4294916736657801</v>
      </c>
      <c r="AI17" s="6">
        <v>8.6804586934319996</v>
      </c>
      <c r="AJ17" s="6">
        <v>13.5421408539186</v>
      </c>
      <c r="AK17" s="6">
        <v>8.4779554490983209</v>
      </c>
      <c r="AL17" s="6">
        <v>9.0366734288828603</v>
      </c>
      <c r="AM17" s="6">
        <v>8.0420220844336008</v>
      </c>
      <c r="AN17" s="6">
        <v>9.0882050839739996</v>
      </c>
      <c r="AO17" s="6">
        <v>14.6095318910125</v>
      </c>
      <c r="AP17" s="6">
        <v>15.2197176800117</v>
      </c>
      <c r="AQ17" s="6">
        <v>15.9176971135382</v>
      </c>
      <c r="AR17" s="6">
        <v>17.315744323551801</v>
      </c>
      <c r="AS17" s="6">
        <v>15.5279977507606</v>
      </c>
      <c r="AT17" s="6">
        <v>16.592829668648601</v>
      </c>
      <c r="AU17" s="6">
        <v>11.852600379062601</v>
      </c>
      <c r="AV17" s="6">
        <v>12.642925672052099</v>
      </c>
      <c r="AW17" s="6">
        <v>-0.72502757926650896</v>
      </c>
      <c r="AX17" s="6">
        <v>-0.77976474096294601</v>
      </c>
      <c r="AY17" s="6">
        <v>1.1962023740736101</v>
      </c>
      <c r="AZ17" s="6">
        <v>0.50300019061114698</v>
      </c>
      <c r="BA17" s="6">
        <v>-1.2986402504957399</v>
      </c>
      <c r="BB17" s="6">
        <v>-1.5503078021666901</v>
      </c>
      <c r="BC17" s="6">
        <v>1.6205836068064601</v>
      </c>
      <c r="BD17" s="6">
        <v>2.0950135113580499</v>
      </c>
      <c r="BE17" s="6">
        <v>0.777197281998383</v>
      </c>
      <c r="BF17" s="6">
        <v>26.391303350314001</v>
      </c>
      <c r="BG17" s="6">
        <v>3.9504783464351498</v>
      </c>
      <c r="BH17" s="6">
        <v>4.33456585110451</v>
      </c>
      <c r="BI17" s="6">
        <v>3.3726819641066199</v>
      </c>
      <c r="BJ17" s="6">
        <v>2.21870546377147</v>
      </c>
      <c r="BK17" s="6">
        <v>0.78174088527151797</v>
      </c>
      <c r="BL17" s="6">
        <v>2.7465906220846801</v>
      </c>
      <c r="BM17" s="6">
        <v>1.5082823890146499</v>
      </c>
      <c r="BN17" s="6">
        <v>3.46882601089772</v>
      </c>
      <c r="BO17" s="6">
        <v>3.2427215154481202</v>
      </c>
      <c r="BP17" s="6">
        <v>0.84738108345521801</v>
      </c>
      <c r="BQ17" s="6">
        <v>-1.3876612796247501</v>
      </c>
      <c r="BR17" s="6">
        <v>1.0582265813516201</v>
      </c>
      <c r="BS17" s="6">
        <v>0.31647722325925498</v>
      </c>
      <c r="BT17" s="6">
        <v>0.77193113723006901</v>
      </c>
      <c r="BU17" s="6">
        <v>-0.33237070183508899</v>
      </c>
      <c r="BV17" s="6">
        <v>0.57454790865654104</v>
      </c>
      <c r="BW17" s="6">
        <v>0.34786071726762202</v>
      </c>
      <c r="BX17" s="6">
        <v>9.2993109421735198</v>
      </c>
      <c r="BY17" s="6">
        <v>12.3089327515048</v>
      </c>
      <c r="BZ17" s="6">
        <v>10.823163846919901</v>
      </c>
      <c r="CA17" s="6">
        <v>26.8269831347225</v>
      </c>
      <c r="CB17" s="6">
        <v>16.2106619493644</v>
      </c>
      <c r="CC17" s="6">
        <v>30.265050018658499</v>
      </c>
      <c r="CD17" s="6">
        <v>5.2585428963610603</v>
      </c>
      <c r="CE17" s="6">
        <v>9.55124641003726</v>
      </c>
      <c r="CF17" s="6">
        <v>10.4387005774846</v>
      </c>
      <c r="CG17" s="6">
        <v>9.6207119668507595</v>
      </c>
      <c r="CH17" s="6">
        <v>8.0132576265143598</v>
      </c>
      <c r="CI17" s="6">
        <v>8.0314153419425391</v>
      </c>
      <c r="CJ17" s="6">
        <v>8.5777213614043202</v>
      </c>
      <c r="CK17" s="6">
        <v>5.2471862585109603</v>
      </c>
      <c r="CL17" s="6">
        <v>9.5445636000251906</v>
      </c>
      <c r="CM17" s="6">
        <v>10.638830498071799</v>
      </c>
      <c r="CN17" s="6">
        <v>8.1920722572517608</v>
      </c>
      <c r="CO17" s="6">
        <v>11.9965721121052</v>
      </c>
      <c r="CP17" s="6">
        <v>7.55012381741835</v>
      </c>
      <c r="CQ17" s="6">
        <v>11.687048591645</v>
      </c>
      <c r="CR17" s="6">
        <v>9.4690784303027193</v>
      </c>
      <c r="CS17" s="6">
        <v>-0.44940859662250399</v>
      </c>
      <c r="CT17" s="6">
        <v>-1.4100027709579901</v>
      </c>
      <c r="CU17" s="6">
        <v>0.62203486701031396</v>
      </c>
      <c r="CV17" s="6">
        <v>10.945908710413701</v>
      </c>
      <c r="CW17" s="6">
        <v>6.8522197093002397</v>
      </c>
      <c r="CX17" s="6">
        <v>10.538313683617799</v>
      </c>
      <c r="CY17" s="6">
        <v>2.9052119160062402</v>
      </c>
      <c r="CZ17" s="6">
        <v>8.9516531946984497</v>
      </c>
      <c r="DA17" s="6">
        <v>3.1626158333202201</v>
      </c>
      <c r="DB17" s="6">
        <v>9.8935738143675298</v>
      </c>
      <c r="DC17" s="6">
        <v>4.4677525326677596</v>
      </c>
      <c r="DD17" s="6">
        <v>9.4178265112383297</v>
      </c>
      <c r="DE17" s="6">
        <v>3.6010119608092701</v>
      </c>
      <c r="DF17" s="6">
        <v>3.53322775356901</v>
      </c>
      <c r="DG17" s="6">
        <v>6.3961464488793398</v>
      </c>
      <c r="DH17" s="6">
        <v>8.5659757242016195</v>
      </c>
      <c r="DI17" s="6">
        <v>9.9459461631668091</v>
      </c>
      <c r="DJ17" s="6">
        <v>5.3834644968409302</v>
      </c>
      <c r="DK17" s="6">
        <v>10.821335804577</v>
      </c>
      <c r="DL17" s="6">
        <v>9.79665763916773</v>
      </c>
      <c r="DM17" s="6">
        <v>7.1558571324427502</v>
      </c>
      <c r="DN17" s="6">
        <v>12.7263452279826</v>
      </c>
      <c r="DO17" s="6">
        <v>11.605631525792299</v>
      </c>
      <c r="DP17" s="6">
        <v>15.017543011291201</v>
      </c>
      <c r="DQ17" s="6">
        <v>-1.81960597469128E-2</v>
      </c>
      <c r="DR17" s="6">
        <v>-0.88304274850253195</v>
      </c>
      <c r="DS17" s="6">
        <v>0.710080069829644</v>
      </c>
      <c r="DT17" s="6">
        <v>18.1036214665214</v>
      </c>
      <c r="DU17" s="6">
        <v>21.1203657894246</v>
      </c>
      <c r="DV17" s="6">
        <v>18.297206037654998</v>
      </c>
      <c r="DW17" s="6">
        <v>19.502522259898701</v>
      </c>
      <c r="DX17" s="6">
        <v>11.687855893635399</v>
      </c>
      <c r="DY17" s="6">
        <v>22.787012060781802</v>
      </c>
      <c r="DZ17" s="6">
        <v>2.3375974463450602</v>
      </c>
      <c r="EA17" s="6">
        <v>8.7450812993176896</v>
      </c>
      <c r="EB17" s="6">
        <v>7.3946040665742903</v>
      </c>
      <c r="EC17" s="6">
        <v>3.2763188273136201</v>
      </c>
      <c r="ED17" s="6">
        <v>0.88634513033412099</v>
      </c>
      <c r="EE17" s="6">
        <v>2.7334220112184102</v>
      </c>
      <c r="EF17" s="6">
        <v>8.3816537972088607</v>
      </c>
      <c r="EG17" s="6">
        <v>10.076109849721201</v>
      </c>
      <c r="EH17" s="6">
        <v>9.0261546918670792</v>
      </c>
      <c r="EI17" s="6">
        <v>3.8915848232990702</v>
      </c>
      <c r="EJ17" s="6">
        <v>2.55643568000681</v>
      </c>
      <c r="EK17" s="6">
        <v>5.9179340979420703</v>
      </c>
      <c r="EL17" s="6">
        <v>11.256916771270699</v>
      </c>
      <c r="EM17" s="6">
        <v>13.6669515157751</v>
      </c>
      <c r="EN17" s="6">
        <v>11.4620369423717</v>
      </c>
      <c r="EO17" s="6">
        <v>-0.178587522835187</v>
      </c>
      <c r="EP17" s="6">
        <v>0.34913350606058202</v>
      </c>
      <c r="EQ17" s="6">
        <v>0.69575895240399199</v>
      </c>
      <c r="ER17" s="6">
        <v>9.5050635484483408</v>
      </c>
      <c r="ES17" s="6">
        <v>13.0328997050397</v>
      </c>
      <c r="ET17" s="6">
        <v>15.3779542250555</v>
      </c>
      <c r="EU17" s="6">
        <v>9.9966570348726709</v>
      </c>
      <c r="EV17" s="6">
        <v>9.2095442061496406</v>
      </c>
      <c r="EW17" s="6">
        <v>4.9502020056086202</v>
      </c>
      <c r="EX17" s="6">
        <v>8.3779439965059108</v>
      </c>
      <c r="EY17" s="6">
        <v>10.3131449509153</v>
      </c>
      <c r="EZ17" s="6">
        <v>14.920148143409399</v>
      </c>
      <c r="FA17" s="6">
        <v>5.8687341965380702</v>
      </c>
      <c r="FB17" s="6">
        <v>5.5513633029140701</v>
      </c>
      <c r="FC17" s="6">
        <v>10.5987416315213</v>
      </c>
      <c r="FD17" s="6">
        <v>8.1498328880193203</v>
      </c>
      <c r="FE17" s="6">
        <v>8.7078189026478903</v>
      </c>
      <c r="FF17" s="6">
        <v>10.548564249145601</v>
      </c>
      <c r="FG17" s="6">
        <v>10.246034615153899</v>
      </c>
      <c r="FH17" s="6">
        <v>10.9318234029724</v>
      </c>
      <c r="FI17" s="6">
        <v>11.0634876497445</v>
      </c>
      <c r="FJ17" s="6">
        <v>12.510860902386799</v>
      </c>
      <c r="FK17" s="6">
        <v>11.427655916026801</v>
      </c>
      <c r="FL17" s="6">
        <v>12.5746448943611</v>
      </c>
      <c r="FM17" s="6">
        <v>-0.246314694270382</v>
      </c>
      <c r="FN17" s="6">
        <v>-1.7723632812499099</v>
      </c>
      <c r="FO17" s="6">
        <v>0.16197443443911699</v>
      </c>
      <c r="FP17" s="6">
        <v>14.5798351220188</v>
      </c>
      <c r="FQ17" s="6">
        <v>13.1444449194535</v>
      </c>
      <c r="FR17" s="6">
        <v>17.456207118878201</v>
      </c>
      <c r="FS17" s="6">
        <v>5.3768277981092201</v>
      </c>
      <c r="FT17" s="6">
        <v>4.3280304115767203</v>
      </c>
      <c r="FU17" s="6">
        <v>3.91874603826767</v>
      </c>
      <c r="FV17" s="6">
        <v>5.7885782754751798</v>
      </c>
      <c r="FW17" s="6">
        <v>6.9387271388219496</v>
      </c>
      <c r="FX17" s="6">
        <v>10.6916509670937</v>
      </c>
      <c r="FY17" s="6">
        <v>2.4459792874072299</v>
      </c>
      <c r="FZ17" s="6">
        <v>4.8339327755386998</v>
      </c>
      <c r="GA17" s="6">
        <v>5.1936556806200498</v>
      </c>
      <c r="GB17" s="6">
        <v>-34.131329703027198</v>
      </c>
      <c r="GC17" s="6">
        <v>5.3695024351470098</v>
      </c>
      <c r="GD17" s="6">
        <v>4.6176312580668597</v>
      </c>
      <c r="GE17" s="6">
        <v>7.9859633953655003</v>
      </c>
      <c r="GF17" s="6">
        <v>6.8239123147578198</v>
      </c>
      <c r="GG17" s="6">
        <v>8.3555761586816892</v>
      </c>
      <c r="GH17" s="6">
        <v>13.5398280344792</v>
      </c>
      <c r="GI17" s="6">
        <v>13.560228865399999</v>
      </c>
      <c r="GJ17" s="6">
        <v>5.5568936867365402</v>
      </c>
      <c r="GK17" s="6">
        <v>1.8011831708690799E-2</v>
      </c>
      <c r="GL17" s="6">
        <v>-7.4423568161933004E-2</v>
      </c>
      <c r="GM17" s="6">
        <v>0.78137265898158104</v>
      </c>
      <c r="GN17" s="6">
        <v>0.26718816627908398</v>
      </c>
      <c r="GO17" s="6">
        <v>0.16833699105114899</v>
      </c>
      <c r="GP17" s="6">
        <v>1.0968154867555299E-2</v>
      </c>
      <c r="GQ17" s="6">
        <v>0.18374110811311101</v>
      </c>
      <c r="GR17" s="6">
        <v>0.27910849984300501</v>
      </c>
      <c r="GS17" s="6">
        <v>-0.56174359793988105</v>
      </c>
      <c r="GT17" s="6">
        <v>0.35435051224817499</v>
      </c>
      <c r="GU17" s="6">
        <v>0.30757697324816002</v>
      </c>
      <c r="GV17" s="6">
        <v>0.36628384902991201</v>
      </c>
      <c r="GW17" s="6">
        <v>-0.260541872550618</v>
      </c>
      <c r="GX17" s="6">
        <v>0.33164838871601898</v>
      </c>
      <c r="GY17" s="6">
        <v>6.4939608004124197E-2</v>
      </c>
      <c r="GZ17" s="6">
        <v>0.33061874906877597</v>
      </c>
      <c r="HA17" s="6">
        <v>-0.12138174030792501</v>
      </c>
      <c r="HB17" s="6">
        <v>-0.24278291973604399</v>
      </c>
      <c r="HC17" s="6">
        <v>-0.58216105760300196</v>
      </c>
      <c r="HD17" s="6">
        <v>0.35649180694917998</v>
      </c>
      <c r="HE17" s="6">
        <v>2.8361731615404999E-2</v>
      </c>
      <c r="HF17" s="6">
        <v>8.5499480472890396E-2</v>
      </c>
      <c r="HG17" s="6">
        <v>-0.62954101612359603</v>
      </c>
      <c r="HH17" s="6">
        <v>-0.62709260086688801</v>
      </c>
      <c r="HI17" s="6">
        <v>0.156779397430796</v>
      </c>
      <c r="HJ17" s="6">
        <v>-0.60223434280953803</v>
      </c>
      <c r="HK17" s="6">
        <v>0.39538808583250801</v>
      </c>
      <c r="HL17" s="6">
        <v>-0.18607347119666401</v>
      </c>
      <c r="HM17" s="6">
        <v>-0.89015141199200798</v>
      </c>
      <c r="HN17" s="6">
        <v>-0.58875504307024995</v>
      </c>
      <c r="HO17" s="6">
        <v>0.52000718556274705</v>
      </c>
      <c r="HP17" s="6">
        <v>1.9555540756471101E-2</v>
      </c>
      <c r="HQ17" s="6">
        <v>5.0261132449691097E-2</v>
      </c>
      <c r="HR17" s="6">
        <v>-0.14154614191579601</v>
      </c>
      <c r="HS17" s="6">
        <v>-0.30834575237508899</v>
      </c>
      <c r="HT17" s="6">
        <v>-7.0910592073118997E-3</v>
      </c>
      <c r="HU17" s="6">
        <v>-0.34775851633600002</v>
      </c>
      <c r="HV17" s="6">
        <v>-0.36295884371429599</v>
      </c>
      <c r="HW17" s="6">
        <v>3.59664086334988E-2</v>
      </c>
      <c r="HX17" s="6">
        <v>-6.5866081186300093E-2</v>
      </c>
      <c r="HY17" s="6">
        <v>9.8497170557607205E-2</v>
      </c>
      <c r="HZ17" s="6">
        <v>-0.57790182370626997</v>
      </c>
      <c r="IA17" s="6">
        <v>-0.51053975340522595</v>
      </c>
      <c r="IB17" s="6">
        <v>0.263151509610623</v>
      </c>
      <c r="IC17" s="6">
        <v>-0.255068610241722</v>
      </c>
      <c r="ID17" s="6">
        <v>-0.207856869672185</v>
      </c>
      <c r="IE17" s="6">
        <v>-0.55777166218018703</v>
      </c>
      <c r="IF17" s="6">
        <v>-0.112538644723543</v>
      </c>
      <c r="IG17" s="6">
        <v>-8.4767442141014698E-2</v>
      </c>
      <c r="IH17" s="6">
        <v>0.262829521163155</v>
      </c>
      <c r="II17" s="6">
        <v>-0.102245289649773</v>
      </c>
      <c r="IJ17" s="6">
        <v>0.348353662178852</v>
      </c>
      <c r="IK17" s="6">
        <v>-4.4459625449178503E-2</v>
      </c>
      <c r="IL17" s="6">
        <v>0.50558443393788399</v>
      </c>
      <c r="IM17" s="6">
        <v>1.3102344705462201</v>
      </c>
      <c r="IN17" s="6">
        <v>5.5813509708627897E-2</v>
      </c>
      <c r="IO17" s="6">
        <v>0.20838361003518499</v>
      </c>
      <c r="IP17" s="6">
        <v>4.7903638120658301E-2</v>
      </c>
      <c r="IQ17" s="6">
        <v>0.47395415210803599</v>
      </c>
      <c r="IR17" s="6">
        <v>0.70860978546835396</v>
      </c>
      <c r="IS17" s="6">
        <v>-1.6165988450552501E-2</v>
      </c>
      <c r="IT17" s="6">
        <v>-0.358941133264295</v>
      </c>
      <c r="IU17" s="6">
        <v>0.48580365641464601</v>
      </c>
      <c r="IV17" s="6">
        <v>0.73614263157651305</v>
      </c>
      <c r="IW17" s="6">
        <v>0.157884496260351</v>
      </c>
      <c r="IX17" s="6">
        <v>-0.21617733292765701</v>
      </c>
      <c r="IY17" s="6">
        <v>0.68564930210072805</v>
      </c>
      <c r="IZ17" s="6">
        <v>0.21995438719653701</v>
      </c>
      <c r="JA17" s="6">
        <v>0.63313946217027695</v>
      </c>
      <c r="JB17" s="6">
        <v>-0.77347287105845897</v>
      </c>
      <c r="JC17" s="6">
        <v>0.10023203590930101</v>
      </c>
      <c r="JD17" s="6">
        <v>1.29076472516948</v>
      </c>
      <c r="JE17" s="6">
        <v>0.246290186286274</v>
      </c>
      <c r="JF17" s="6">
        <v>-0.87636479332314798</v>
      </c>
      <c r="JG17" s="6">
        <v>1.00950376158835E-2</v>
      </c>
      <c r="JH17" s="6">
        <v>0.29413467531577397</v>
      </c>
      <c r="JI17" s="6">
        <v>-0.22873666715332799</v>
      </c>
      <c r="JJ17" s="6">
        <v>-8.1316834236417904E-2</v>
      </c>
      <c r="JK17" s="6">
        <v>-0.53266099678933199</v>
      </c>
      <c r="JL17" s="6">
        <v>-0.271850294389822</v>
      </c>
      <c r="JM17" s="6">
        <v>-7.2769294550084795E-2</v>
      </c>
      <c r="JN17" s="6">
        <v>-0.192283728266091</v>
      </c>
      <c r="JO17" s="6">
        <v>-0.48543186866208998</v>
      </c>
      <c r="JP17" s="6">
        <v>-0.12778821152744499</v>
      </c>
      <c r="JQ17" s="6">
        <v>-0.118229583446578</v>
      </c>
      <c r="JR17" s="6">
        <v>0.43590007540228698</v>
      </c>
      <c r="JS17" s="6">
        <v>-0.193791342833947</v>
      </c>
      <c r="JT17" s="6">
        <v>-0.224773269642526</v>
      </c>
      <c r="JU17" s="6">
        <v>-0.42481485311776601</v>
      </c>
      <c r="JV17" s="6">
        <v>0.51095431507553701</v>
      </c>
      <c r="JW17" s="6">
        <v>-0.52592489354185601</v>
      </c>
      <c r="JX17" s="6">
        <v>-8.8621443784973001E-3</v>
      </c>
      <c r="JY17" s="6">
        <v>-0.56599221980320602</v>
      </c>
      <c r="JZ17" s="6">
        <v>0.35617686640875901</v>
      </c>
      <c r="KA17" s="6">
        <v>2.55253207496366E-2</v>
      </c>
      <c r="KB17" s="6">
        <v>-0.56566140130684095</v>
      </c>
      <c r="KC17" s="6">
        <v>-0.60711582071110104</v>
      </c>
      <c r="KD17" s="6">
        <v>-1.8854784276160801</v>
      </c>
      <c r="KE17" s="6">
        <v>9.0428783277786806E-2</v>
      </c>
      <c r="KF17" s="6">
        <v>0.136283587418177</v>
      </c>
      <c r="KG17" s="6">
        <v>-0.37714122609810402</v>
      </c>
      <c r="KH17" s="6">
        <v>-1.0680610750422901</v>
      </c>
      <c r="KI17" s="6">
        <v>-0.32552604717943701</v>
      </c>
      <c r="KJ17" s="6">
        <v>0.67515489334539303</v>
      </c>
      <c r="KK17" s="6">
        <v>-0.35344904604738803</v>
      </c>
      <c r="KL17" s="6">
        <v>-4.5827628125209699E-2</v>
      </c>
      <c r="KM17" s="6">
        <v>-0.30093044926962897</v>
      </c>
      <c r="KN17" s="6">
        <v>-9.7226300628676599E-2</v>
      </c>
      <c r="KO17" s="6">
        <v>1.12683042210898</v>
      </c>
      <c r="KP17" s="6">
        <v>-0.14829771569935701</v>
      </c>
      <c r="KQ17" s="6">
        <v>-0.259208032696506</v>
      </c>
      <c r="KR17" s="6">
        <v>-0.13610533069959299</v>
      </c>
      <c r="KS17" s="6">
        <v>-4.9679064866268198E-3</v>
      </c>
      <c r="KT17" s="6">
        <v>-0.45940534330185301</v>
      </c>
      <c r="KU17" s="6">
        <v>0.450090631904288</v>
      </c>
      <c r="KV17" s="6">
        <v>0.68966944431406296</v>
      </c>
      <c r="KW17" s="6">
        <v>-0.29498217221947698</v>
      </c>
      <c r="KX17" s="6">
        <v>5.9196678563580497E-2</v>
      </c>
      <c r="KY17" s="6">
        <v>-4.0126372162092097E-2</v>
      </c>
      <c r="KZ17" s="6">
        <v>-0.53935155409567404</v>
      </c>
      <c r="LA17" s="6">
        <v>0.25815567590086602</v>
      </c>
      <c r="LB17" s="6">
        <v>-0.200724165373799</v>
      </c>
      <c r="LC17" s="6">
        <v>-0.100743422860717</v>
      </c>
      <c r="LD17" s="6">
        <v>-0.29724164143391402</v>
      </c>
      <c r="LE17" s="6">
        <v>1.1116031795897401</v>
      </c>
      <c r="LF17" s="6">
        <v>0.128168001457027</v>
      </c>
      <c r="LG17" s="6">
        <v>4.0044573623959002E-2</v>
      </c>
      <c r="LH17" s="6">
        <v>-0.91579832149813001</v>
      </c>
      <c r="LI17" s="6">
        <v>-0.46777756455202302</v>
      </c>
      <c r="LJ17" s="6">
        <v>-0.242306472480664</v>
      </c>
      <c r="LK17" s="6">
        <v>0.26723047184964299</v>
      </c>
      <c r="LL17" s="6">
        <v>-0.34802770300160502</v>
      </c>
      <c r="LM17" s="6">
        <v>-0.43016896353810802</v>
      </c>
      <c r="LN17" s="6">
        <v>-0.441810556911094</v>
      </c>
      <c r="LO17" s="6">
        <v>-0.31735966853972303</v>
      </c>
      <c r="LP17" s="6">
        <v>-0.195373836159661</v>
      </c>
      <c r="LQ17" s="6">
        <v>-0.59613398311563504</v>
      </c>
      <c r="LR17" s="6">
        <v>-0.31185728656407702</v>
      </c>
      <c r="LS17" s="6">
        <v>-0.25509368982903902</v>
      </c>
      <c r="LT17" s="6">
        <v>0.28405370207894998</v>
      </c>
      <c r="LU17" s="6">
        <v>-0.54355027908707099</v>
      </c>
      <c r="LV17" s="6">
        <v>-0.81562995602797606</v>
      </c>
      <c r="LW17" s="6">
        <v>-0.55565603429988597</v>
      </c>
      <c r="LX17" s="6">
        <v>8.7944075949337702E-2</v>
      </c>
      <c r="LY17" s="6">
        <v>0.34782777438380202</v>
      </c>
      <c r="LZ17" s="6">
        <v>-8.7677933710892803E-2</v>
      </c>
      <c r="MA17" s="6">
        <v>0.22140450093303299</v>
      </c>
      <c r="MB17" s="6">
        <v>0.24602401721898601</v>
      </c>
      <c r="MC17" s="6">
        <v>0.34030086361127598</v>
      </c>
      <c r="MD17" s="6">
        <v>0.418024780221742</v>
      </c>
      <c r="ME17" s="6">
        <v>0.64466464605715201</v>
      </c>
      <c r="MF17" s="6">
        <v>0.19172727203795101</v>
      </c>
      <c r="MG17" s="6">
        <v>0.58832681683344401</v>
      </c>
      <c r="MH17" s="6">
        <v>-0.34008158666153998</v>
      </c>
      <c r="MI17" s="6">
        <v>-0.34685341802588698</v>
      </c>
      <c r="MJ17" s="6">
        <v>-0.60006263838528195</v>
      </c>
      <c r="MK17" s="6">
        <v>-0.19865310102443301</v>
      </c>
      <c r="ML17" s="6">
        <v>-0.27173669378487397</v>
      </c>
      <c r="MM17" s="6">
        <v>0.207898885672989</v>
      </c>
      <c r="MN17" s="6">
        <v>0.30065414189385797</v>
      </c>
      <c r="MO17" s="6">
        <v>0.25643604182255297</v>
      </c>
      <c r="MP17" s="6">
        <v>0.92428462324289695</v>
      </c>
      <c r="MQ17" s="6">
        <v>0.56326282693669305</v>
      </c>
      <c r="MR17" s="6">
        <v>0.21888491639742799</v>
      </c>
      <c r="MS17" s="6">
        <v>-0.52442558958864505</v>
      </c>
      <c r="MT17" s="6">
        <v>0.21851462680183401</v>
      </c>
      <c r="MU17" s="6">
        <v>0.29339051820363699</v>
      </c>
      <c r="MV17" s="6">
        <v>0.44175278565563803</v>
      </c>
      <c r="MW17" s="6">
        <v>0.91908379642080695</v>
      </c>
      <c r="MX17" s="6">
        <v>-0.27455923110505898</v>
      </c>
      <c r="MY17" s="6">
        <v>-1.22799469452303</v>
      </c>
      <c r="MZ17" s="6">
        <v>0.444083914730527</v>
      </c>
      <c r="NA17" s="6">
        <v>2.14912275623647E-4</v>
      </c>
      <c r="NB17" s="6">
        <v>-0.47684004244013101</v>
      </c>
      <c r="NC17" s="6">
        <v>0.46014932641230599</v>
      </c>
      <c r="ND17" s="6">
        <v>-0.75820956850464005</v>
      </c>
      <c r="NE17" s="6">
        <v>-1.1092037382292701</v>
      </c>
      <c r="NF17" s="6">
        <v>-0.13276835532491299</v>
      </c>
      <c r="NG17" s="6">
        <v>-0.159253527771057</v>
      </c>
      <c r="NH17" s="6">
        <v>-0.14365437154486899</v>
      </c>
      <c r="NI17" s="6">
        <v>0.401667798278595</v>
      </c>
      <c r="NJ17" s="6">
        <v>0.12580581100382901</v>
      </c>
      <c r="NK17" s="6">
        <v>-0.34048133818276899</v>
      </c>
      <c r="NL17" s="6">
        <v>0.174395251950557</v>
      </c>
      <c r="NM17" s="6">
        <v>-0.33473683263326798</v>
      </c>
      <c r="NN17" s="6">
        <v>-5.4591751115651697E-2</v>
      </c>
      <c r="NO17" s="6">
        <v>-0.25705336715952898</v>
      </c>
      <c r="NP17" s="6">
        <v>0.902351107751031</v>
      </c>
      <c r="NQ17" s="6">
        <v>-0.78034090151487601</v>
      </c>
      <c r="NR17" s="6">
        <v>-0.38912233737625002</v>
      </c>
      <c r="NS17" s="6">
        <v>-0.99210059188936806</v>
      </c>
      <c r="NT17" s="6">
        <v>-0.247624831409098</v>
      </c>
      <c r="NU17" s="6">
        <v>-1.49291686025208E-2</v>
      </c>
      <c r="NV17" s="6">
        <v>-0.66932774423685304</v>
      </c>
    </row>
    <row r="18" spans="2:386" ht="12" customHeight="1">
      <c r="B18" s="6">
        <v>33</v>
      </c>
      <c r="C18" s="6">
        <v>8.8638734007645298E-2</v>
      </c>
      <c r="D18" s="6">
        <v>-22.240734204426602</v>
      </c>
      <c r="E18" s="6">
        <v>-17.070878832493399</v>
      </c>
      <c r="F18" s="6">
        <v>-1.68892866838246</v>
      </c>
      <c r="G18" s="6">
        <v>-50.342867505314899</v>
      </c>
      <c r="H18" s="6">
        <v>-71.461373455727099</v>
      </c>
      <c r="I18" s="6">
        <v>-121.295192369053</v>
      </c>
      <c r="J18" s="6">
        <v>-54.789322309351199</v>
      </c>
      <c r="K18" s="6">
        <v>-44.8974570292904</v>
      </c>
      <c r="L18" s="6">
        <v>-19.4397131840282</v>
      </c>
      <c r="M18" s="6">
        <v>78.522146696942201</v>
      </c>
      <c r="N18" s="6">
        <v>-28.668388268889998</v>
      </c>
      <c r="O18" s="6">
        <v>-9.4518756106552893</v>
      </c>
      <c r="P18" s="6">
        <v>-16.4536299846311</v>
      </c>
      <c r="Q18" s="6">
        <v>-8.3661359885375095</v>
      </c>
      <c r="R18" s="6">
        <v>1.44420388405831</v>
      </c>
      <c r="S18" s="6">
        <v>-55.297777160627703</v>
      </c>
      <c r="T18" s="6">
        <v>-27.919251920271101</v>
      </c>
      <c r="U18" s="6">
        <v>-5.3610844353663598</v>
      </c>
      <c r="V18" s="6">
        <v>-65.740287153988405</v>
      </c>
      <c r="W18" s="6">
        <v>-48.820332191323402</v>
      </c>
      <c r="X18" s="6">
        <v>-18.049519559725201</v>
      </c>
      <c r="Y18" s="6">
        <v>-0.71264229116246702</v>
      </c>
      <c r="Z18" s="6">
        <v>-0.213157830802118</v>
      </c>
      <c r="AA18" s="6">
        <v>0.72150603780295397</v>
      </c>
      <c r="AB18" s="6">
        <v>10.647188891361299</v>
      </c>
      <c r="AC18" s="6">
        <v>15.090906180733199</v>
      </c>
      <c r="AD18" s="6">
        <v>15.2699971863389</v>
      </c>
      <c r="AE18" s="6">
        <v>4.2886191679550603</v>
      </c>
      <c r="AF18" s="6">
        <v>5.37776302931809</v>
      </c>
      <c r="AG18" s="6">
        <v>6.5854992006391102</v>
      </c>
      <c r="AH18" s="6">
        <v>1.14431296229372</v>
      </c>
      <c r="AI18" s="6">
        <v>6.8217970203967297</v>
      </c>
      <c r="AJ18" s="6">
        <v>11.2973548153644</v>
      </c>
      <c r="AK18" s="6">
        <v>6.35365622673487</v>
      </c>
      <c r="AL18" s="6">
        <v>7.60414157029322</v>
      </c>
      <c r="AM18" s="6">
        <v>6.7508204273200398</v>
      </c>
      <c r="AN18" s="6">
        <v>7.84885389121757</v>
      </c>
      <c r="AO18" s="6">
        <v>13.378093327337901</v>
      </c>
      <c r="AP18" s="6">
        <v>13.5747333293446</v>
      </c>
      <c r="AQ18" s="6">
        <v>13.9647622111237</v>
      </c>
      <c r="AR18" s="6">
        <v>14.450928968723501</v>
      </c>
      <c r="AS18" s="6">
        <v>12.928413979819901</v>
      </c>
      <c r="AT18" s="6">
        <v>14.5656199726451</v>
      </c>
      <c r="AU18" s="6">
        <v>10.2674020394899</v>
      </c>
      <c r="AV18" s="6">
        <v>11.2714455554338</v>
      </c>
      <c r="AW18" s="6">
        <v>-1.0362045532976401</v>
      </c>
      <c r="AX18" s="6">
        <v>-0.67679294367081899</v>
      </c>
      <c r="AY18" s="6">
        <v>1.38135732599397</v>
      </c>
      <c r="AZ18" s="6">
        <v>1.2257853219868999</v>
      </c>
      <c r="BA18" s="6">
        <v>-0.696084080177229</v>
      </c>
      <c r="BB18" s="6">
        <v>-0.886666348456288</v>
      </c>
      <c r="BC18" s="6">
        <v>2.1029055452017902</v>
      </c>
      <c r="BD18" s="6">
        <v>2.4159980170790001</v>
      </c>
      <c r="BE18" s="6">
        <v>1.2453511844821601</v>
      </c>
      <c r="BF18" s="6">
        <v>29.300645168817699</v>
      </c>
      <c r="BG18" s="6">
        <v>3.93210429034986</v>
      </c>
      <c r="BH18" s="6">
        <v>4.2327967794511796</v>
      </c>
      <c r="BI18" s="6">
        <v>3.34315771155741</v>
      </c>
      <c r="BJ18" s="6">
        <v>2.7588843634425202</v>
      </c>
      <c r="BK18" s="6">
        <v>1.1116601401163799</v>
      </c>
      <c r="BL18" s="6">
        <v>3.6376970858586901</v>
      </c>
      <c r="BM18" s="6">
        <v>2.2861988221798701</v>
      </c>
      <c r="BN18" s="6">
        <v>3.77274024907297</v>
      </c>
      <c r="BO18" s="6">
        <v>3.4610221969364798</v>
      </c>
      <c r="BP18" s="6">
        <v>1.79172695538796</v>
      </c>
      <c r="BQ18" s="6">
        <v>-0.91424085904435504</v>
      </c>
      <c r="BR18" s="6">
        <v>1.3217060013791999</v>
      </c>
      <c r="BS18" s="6">
        <v>0.73793407163060498</v>
      </c>
      <c r="BT18" s="6">
        <v>1.41953035808484</v>
      </c>
      <c r="BU18" s="6">
        <v>-0.39425476339209797</v>
      </c>
      <c r="BV18" s="6">
        <v>0.391584704009176</v>
      </c>
      <c r="BW18" s="6">
        <v>0.41755234126253499</v>
      </c>
      <c r="BX18" s="6">
        <v>9.6038710420172002</v>
      </c>
      <c r="BY18" s="6">
        <v>12.5545834887411</v>
      </c>
      <c r="BZ18" s="6">
        <v>10.5317003843692</v>
      </c>
      <c r="CA18" s="6">
        <v>27.0470803115576</v>
      </c>
      <c r="CB18" s="6">
        <v>16.062522612786601</v>
      </c>
      <c r="CC18" s="6">
        <v>30.745967649582202</v>
      </c>
      <c r="CD18" s="6">
        <v>4.8303742709018698</v>
      </c>
      <c r="CE18" s="6">
        <v>10.0210930084527</v>
      </c>
      <c r="CF18" s="6">
        <v>10.063319061841201</v>
      </c>
      <c r="CG18" s="6">
        <v>9.9287275299353706</v>
      </c>
      <c r="CH18" s="6">
        <v>7.6094357247913003</v>
      </c>
      <c r="CI18" s="6">
        <v>8.0668288158884707</v>
      </c>
      <c r="CJ18" s="6">
        <v>8.1946534519491898</v>
      </c>
      <c r="CK18" s="6">
        <v>5.2201659250978301</v>
      </c>
      <c r="CL18" s="6">
        <v>9.5321812234201406</v>
      </c>
      <c r="CM18" s="6">
        <v>10.249415434696401</v>
      </c>
      <c r="CN18" s="6">
        <v>8.2528115103344799</v>
      </c>
      <c r="CO18" s="6">
        <v>11.8099804866185</v>
      </c>
      <c r="CP18" s="6">
        <v>7.93527982314572</v>
      </c>
      <c r="CQ18" s="6">
        <v>11.738441626683899</v>
      </c>
      <c r="CR18" s="6">
        <v>9.6920442360237793</v>
      </c>
      <c r="CS18" s="6">
        <v>-0.61680399545935005</v>
      </c>
      <c r="CT18" s="6">
        <v>-1.1425295322075599</v>
      </c>
      <c r="CU18" s="6">
        <v>0.41772087995542501</v>
      </c>
      <c r="CV18" s="6">
        <v>10.790143695990199</v>
      </c>
      <c r="CW18" s="6">
        <v>7.0457916512627898</v>
      </c>
      <c r="CX18" s="6">
        <v>11.299806820646401</v>
      </c>
      <c r="CY18" s="6">
        <v>2.5563512619929201</v>
      </c>
      <c r="CZ18" s="6">
        <v>8.67531506599334</v>
      </c>
      <c r="DA18" s="6">
        <v>3.3845168329376598</v>
      </c>
      <c r="DB18" s="6">
        <v>10.5256690146089</v>
      </c>
      <c r="DC18" s="6">
        <v>4.5557136199762498</v>
      </c>
      <c r="DD18" s="6">
        <v>9.6758010872764597</v>
      </c>
      <c r="DE18" s="6">
        <v>3.1014007512790198</v>
      </c>
      <c r="DF18" s="6">
        <v>3.6896019608652799</v>
      </c>
      <c r="DG18" s="6">
        <v>6.1034329253020001</v>
      </c>
      <c r="DH18" s="6">
        <v>8.8167770687746305</v>
      </c>
      <c r="DI18" s="6">
        <v>10.207678523975201</v>
      </c>
      <c r="DJ18" s="6">
        <v>5.4680478647392201</v>
      </c>
      <c r="DK18" s="6">
        <v>11.396464428056101</v>
      </c>
      <c r="DL18" s="6">
        <v>10.2641252072659</v>
      </c>
      <c r="DM18" s="6">
        <v>7.4860250842198202</v>
      </c>
      <c r="DN18" s="6">
        <v>13.426437552370899</v>
      </c>
      <c r="DO18" s="6">
        <v>12.320844726622999</v>
      </c>
      <c r="DP18" s="6">
        <v>15.8769848972867</v>
      </c>
      <c r="DQ18" s="6">
        <v>-0.27702156012941298</v>
      </c>
      <c r="DR18" s="6">
        <v>-1.1627083088866901</v>
      </c>
      <c r="DS18" s="6">
        <v>0.89990834781389095</v>
      </c>
      <c r="DT18" s="6">
        <v>18.038951192894501</v>
      </c>
      <c r="DU18" s="6">
        <v>21.0672781189826</v>
      </c>
      <c r="DV18" s="6">
        <v>17.859138344215701</v>
      </c>
      <c r="DW18" s="6">
        <v>20.211564381918301</v>
      </c>
      <c r="DX18" s="6">
        <v>12.1888539992686</v>
      </c>
      <c r="DY18" s="6">
        <v>23.359983902904101</v>
      </c>
      <c r="DZ18" s="6">
        <v>2.0539017096663201</v>
      </c>
      <c r="EA18" s="6">
        <v>8.13622912349331</v>
      </c>
      <c r="EB18" s="6">
        <v>7.3265073392905196</v>
      </c>
      <c r="EC18" s="6">
        <v>3.3977669412106501</v>
      </c>
      <c r="ED18" s="6">
        <v>1.1327234660760701</v>
      </c>
      <c r="EE18" s="6">
        <v>3.0585320444287198</v>
      </c>
      <c r="EF18" s="6">
        <v>7.7653474916547802</v>
      </c>
      <c r="EG18" s="6">
        <v>9.7418093619012307</v>
      </c>
      <c r="EH18" s="6">
        <v>9.0263052656464406</v>
      </c>
      <c r="EI18" s="6">
        <v>3.5510658957954901</v>
      </c>
      <c r="EJ18" s="6">
        <v>2.4706417826512301</v>
      </c>
      <c r="EK18" s="6">
        <v>5.6780958576590601</v>
      </c>
      <c r="EL18" s="6">
        <v>11.2294443437145</v>
      </c>
      <c r="EM18" s="6">
        <v>13.7414992805286</v>
      </c>
      <c r="EN18" s="6">
        <v>11.407201966714601</v>
      </c>
      <c r="EO18" s="6">
        <v>-9.9642687768039195E-2</v>
      </c>
      <c r="EP18" s="6">
        <v>0.47673103706210901</v>
      </c>
      <c r="EQ18" s="6">
        <v>0.49038680895472397</v>
      </c>
      <c r="ER18" s="6">
        <v>9.4359416716405402</v>
      </c>
      <c r="ES18" s="6">
        <v>12.9255848374316</v>
      </c>
      <c r="ET18" s="6">
        <v>15.1095558780369</v>
      </c>
      <c r="EU18" s="6">
        <v>9.7700594538707701</v>
      </c>
      <c r="EV18" s="6">
        <v>8.8808009990705195</v>
      </c>
      <c r="EW18" s="6">
        <v>4.7096022667605002</v>
      </c>
      <c r="EX18" s="6">
        <v>7.8242179623918</v>
      </c>
      <c r="EY18" s="6">
        <v>9.7827007810578799</v>
      </c>
      <c r="EZ18" s="6">
        <v>14.2597494421893</v>
      </c>
      <c r="FA18" s="6">
        <v>5.6666585963088201</v>
      </c>
      <c r="FB18" s="6">
        <v>4.6623779113276704</v>
      </c>
      <c r="FC18" s="6">
        <v>10.0156406933604</v>
      </c>
      <c r="FD18" s="6">
        <v>8.2786609401838405</v>
      </c>
      <c r="FE18" s="6">
        <v>8.9573400212640308</v>
      </c>
      <c r="FF18" s="6">
        <v>10.1583506173821</v>
      </c>
      <c r="FG18" s="6">
        <v>9.6386906660260401</v>
      </c>
      <c r="FH18" s="6">
        <v>10.674182838204</v>
      </c>
      <c r="FI18" s="6">
        <v>10.683596218178099</v>
      </c>
      <c r="FJ18" s="6">
        <v>12.5565057740833</v>
      </c>
      <c r="FK18" s="6">
        <v>11.528924442807201</v>
      </c>
      <c r="FL18" s="6">
        <v>11.609875704804001</v>
      </c>
      <c r="FM18" s="6">
        <v>-0.52760364438626095</v>
      </c>
      <c r="FN18" s="6">
        <v>-1.4072802734379499</v>
      </c>
      <c r="FO18" s="6">
        <v>9.9627777940668197E-2</v>
      </c>
      <c r="FP18" s="6">
        <v>14.2702615015194</v>
      </c>
      <c r="FQ18" s="6">
        <v>13.258442599530699</v>
      </c>
      <c r="FR18" s="6">
        <v>17.560498458216301</v>
      </c>
      <c r="FS18" s="6">
        <v>5.1605471673336796</v>
      </c>
      <c r="FT18" s="6">
        <v>4.17571946117494</v>
      </c>
      <c r="FU18" s="6">
        <v>3.4874248897269799</v>
      </c>
      <c r="FV18" s="6">
        <v>5.4032512460342996</v>
      </c>
      <c r="FW18" s="6">
        <v>6.7117280723938402</v>
      </c>
      <c r="FX18" s="6">
        <v>10.3232030243227</v>
      </c>
      <c r="FY18" s="6">
        <v>2.24728066738118</v>
      </c>
      <c r="FZ18" s="6">
        <v>4.4701587491575197</v>
      </c>
      <c r="GA18" s="6">
        <v>4.8249499594516001</v>
      </c>
      <c r="GB18" s="6">
        <v>-28.367065869262401</v>
      </c>
      <c r="GC18" s="6">
        <v>4.8463965622402201</v>
      </c>
      <c r="GD18" s="6">
        <v>4.2077944279552604</v>
      </c>
      <c r="GE18" s="6">
        <v>7.1837151277977096</v>
      </c>
      <c r="GF18" s="6">
        <v>6.3565921856682603</v>
      </c>
      <c r="GG18" s="6">
        <v>7.8990899422653902</v>
      </c>
      <c r="GH18" s="6">
        <v>13.2877600176417</v>
      </c>
      <c r="GI18" s="6">
        <v>13.156558826324201</v>
      </c>
      <c r="GJ18" s="6">
        <v>5.0847278778609297</v>
      </c>
      <c r="GK18" s="6">
        <v>-0.360641244539465</v>
      </c>
      <c r="GL18" s="6">
        <v>-5.1723959141838798E-2</v>
      </c>
      <c r="GM18" s="6">
        <v>0.78501257631955901</v>
      </c>
      <c r="GN18" s="6">
        <v>1.98550843277303E-2</v>
      </c>
      <c r="GO18" s="6">
        <v>0.120541007521638</v>
      </c>
      <c r="GP18" s="6">
        <v>0.20073979837945899</v>
      </c>
      <c r="GQ18" s="6">
        <v>-4.8049275342009402E-2</v>
      </c>
      <c r="GR18" s="6">
        <v>0.30622238864089002</v>
      </c>
      <c r="GS18" s="6">
        <v>-0.46650376643486902</v>
      </c>
      <c r="GT18" s="6">
        <v>0.41961867148006599</v>
      </c>
      <c r="GU18" s="6">
        <v>0.56599883035477205</v>
      </c>
      <c r="GV18" s="6">
        <v>0.123937417807781</v>
      </c>
      <c r="GW18" s="6">
        <v>-0.14972437601699101</v>
      </c>
      <c r="GX18" s="6">
        <v>0.16026851756100799</v>
      </c>
      <c r="GY18" s="6">
        <v>-1.4538386432377599E-2</v>
      </c>
      <c r="GZ18" s="6">
        <v>-1.60994170138338E-2</v>
      </c>
      <c r="HA18" s="6">
        <v>-0.347025239069637</v>
      </c>
      <c r="HB18" s="6">
        <v>0.108440919428915</v>
      </c>
      <c r="HC18" s="6">
        <v>-0.29763612102988202</v>
      </c>
      <c r="HD18" s="6">
        <v>-0.156497142554997</v>
      </c>
      <c r="HE18" s="6">
        <v>0.36244207620598001</v>
      </c>
      <c r="HF18" s="6">
        <v>-0.410029311788776</v>
      </c>
      <c r="HG18" s="6">
        <v>-0.56612487500484598</v>
      </c>
      <c r="HH18" s="6">
        <v>-0.27415813068176897</v>
      </c>
      <c r="HI18" s="6">
        <v>-7.1268168393658002E-2</v>
      </c>
      <c r="HJ18" s="6">
        <v>-0.57377668889267797</v>
      </c>
      <c r="HK18" s="6">
        <v>-2.1303976445779002E-3</v>
      </c>
      <c r="HL18" s="6">
        <v>-0.165195107870375</v>
      </c>
      <c r="HM18" s="6">
        <v>-0.85784047586963597</v>
      </c>
      <c r="HN18" s="6">
        <v>-0.79407707832387997</v>
      </c>
      <c r="HO18" s="6">
        <v>0.46776943806736399</v>
      </c>
      <c r="HP18" s="6">
        <v>0.27368769215252098</v>
      </c>
      <c r="HQ18" s="6">
        <v>0.106793146237578</v>
      </c>
      <c r="HR18" s="6">
        <v>-0.23922170565606399</v>
      </c>
      <c r="HS18" s="6">
        <v>-0.68653469222329</v>
      </c>
      <c r="HT18" s="6">
        <v>-0.19431567343025299</v>
      </c>
      <c r="HU18" s="6">
        <v>-4.8512305176586799E-2</v>
      </c>
      <c r="HV18" s="6">
        <v>-0.82835743870026601</v>
      </c>
      <c r="HW18" s="6">
        <v>-0.49902901826345702</v>
      </c>
      <c r="HX18" s="6">
        <v>-0.11681516896931</v>
      </c>
      <c r="HY18" s="6">
        <v>3.0935580145751401E-2</v>
      </c>
      <c r="HZ18" s="6">
        <v>-0.33999496196184997</v>
      </c>
      <c r="IA18" s="6">
        <v>-6.5202975582167297E-2</v>
      </c>
      <c r="IB18" s="6">
        <v>0.13635342678657</v>
      </c>
      <c r="IC18" s="6">
        <v>-0.242808173249557</v>
      </c>
      <c r="ID18" s="6">
        <v>-0.40122047860154397</v>
      </c>
      <c r="IE18" s="6">
        <v>-0.93205761583999402</v>
      </c>
      <c r="IF18" s="6">
        <v>-0.198448686371023</v>
      </c>
      <c r="IG18" s="6">
        <v>-8.5886486509536994E-2</v>
      </c>
      <c r="IH18" s="6">
        <v>0.19263833751273299</v>
      </c>
      <c r="II18" s="6">
        <v>0.116761068031053</v>
      </c>
      <c r="IJ18" s="6">
        <v>0.41122467979562299</v>
      </c>
      <c r="IK18" s="6">
        <v>-3.2588252087691699E-2</v>
      </c>
      <c r="IL18" s="6">
        <v>0.43515971194654002</v>
      </c>
      <c r="IM18" s="6">
        <v>1.12688473477687</v>
      </c>
      <c r="IN18" s="6">
        <v>-1.2684932974593699E-3</v>
      </c>
      <c r="IO18" s="6">
        <v>9.9643124825718105E-2</v>
      </c>
      <c r="IP18" s="6">
        <v>-0.31568480548821798</v>
      </c>
      <c r="IQ18" s="6">
        <v>0.54470862685735699</v>
      </c>
      <c r="IR18" s="6">
        <v>0.468414018892929</v>
      </c>
      <c r="IS18" s="6">
        <v>-1.24847962398462E-2</v>
      </c>
      <c r="IT18" s="6">
        <v>-0.210764427817594</v>
      </c>
      <c r="IU18" s="6">
        <v>0.422769783244689</v>
      </c>
      <c r="IV18" s="6">
        <v>0.65952323858300599</v>
      </c>
      <c r="IW18" s="6">
        <v>0.21250704235950499</v>
      </c>
      <c r="IX18" s="6">
        <v>-0.249956452154947</v>
      </c>
      <c r="IY18" s="6">
        <v>1.0525408018592699</v>
      </c>
      <c r="IZ18" s="6">
        <v>0.47065393173386399</v>
      </c>
      <c r="JA18" s="6">
        <v>0.72246740832224499</v>
      </c>
      <c r="JB18" s="6">
        <v>-0.769206736051672</v>
      </c>
      <c r="JC18" s="6">
        <v>-0.141642946083891</v>
      </c>
      <c r="JD18" s="6">
        <v>0.96073065611602704</v>
      </c>
      <c r="JE18" s="6">
        <v>-0.273471307933846</v>
      </c>
      <c r="JF18" s="6">
        <v>-0.69032507694174705</v>
      </c>
      <c r="JG18" s="6">
        <v>-4.8520182504603299E-2</v>
      </c>
      <c r="JH18" s="6">
        <v>0.13378836488522</v>
      </c>
      <c r="JI18" s="6">
        <v>0.14639381161475701</v>
      </c>
      <c r="JJ18" s="6">
        <v>8.5854552666717196E-2</v>
      </c>
      <c r="JK18" s="6">
        <v>-0.164065883527996</v>
      </c>
      <c r="JL18" s="6">
        <v>-0.59675064362914998</v>
      </c>
      <c r="JM18" s="6">
        <v>-0.36149669588718297</v>
      </c>
      <c r="JN18" s="6">
        <v>-0.286955411735619</v>
      </c>
      <c r="JO18" s="6">
        <v>-0.53944393339247698</v>
      </c>
      <c r="JP18" s="6">
        <v>-0.11373408116765001</v>
      </c>
      <c r="JQ18" s="6">
        <v>0.131531055818641</v>
      </c>
      <c r="JR18" s="6">
        <v>0.48125732286234801</v>
      </c>
      <c r="JS18" s="6">
        <v>-0.29088755626423801</v>
      </c>
      <c r="JT18" s="6">
        <v>-3.5119392341584899E-3</v>
      </c>
      <c r="JU18" s="6">
        <v>-0.28097347197535799</v>
      </c>
      <c r="JV18" s="6">
        <v>0.44394993019199103</v>
      </c>
      <c r="JW18" s="6">
        <v>-0.37111271275216501</v>
      </c>
      <c r="JX18" s="6">
        <v>-6.7469404846576694E-2</v>
      </c>
      <c r="JY18" s="6">
        <v>-0.129305066842164</v>
      </c>
      <c r="JZ18" s="6">
        <v>0.388541067616472</v>
      </c>
      <c r="KA18" s="6">
        <v>-0.28727637102485898</v>
      </c>
      <c r="KB18" s="6">
        <v>-0.10281311322961501</v>
      </c>
      <c r="KC18" s="6">
        <v>-0.51212460762815204</v>
      </c>
      <c r="KD18" s="6">
        <v>-1.6548216866983101</v>
      </c>
      <c r="KE18" s="6">
        <v>0.23729945581328599</v>
      </c>
      <c r="KF18" s="6">
        <v>0.11265537360196699</v>
      </c>
      <c r="KG18" s="6">
        <v>-0.442280550922931</v>
      </c>
      <c r="KH18" s="6">
        <v>-0.94829409342997895</v>
      </c>
      <c r="KI18" s="6">
        <v>-0.14769934007654201</v>
      </c>
      <c r="KJ18" s="6">
        <v>0.22708393735467799</v>
      </c>
      <c r="KK18" s="6">
        <v>-0.68115124305671804</v>
      </c>
      <c r="KL18" s="6">
        <v>-0.230644088280826</v>
      </c>
      <c r="KM18" s="6">
        <v>-0.24429177893267701</v>
      </c>
      <c r="KN18" s="6">
        <v>-0.30577137117717301</v>
      </c>
      <c r="KO18" s="6">
        <v>0.74643357986889203</v>
      </c>
      <c r="KP18" s="6">
        <v>0.12548772515663101</v>
      </c>
      <c r="KQ18" s="6">
        <v>0.26521784727395897</v>
      </c>
      <c r="KR18" s="6">
        <v>-5.92225772800248E-2</v>
      </c>
      <c r="KS18" s="6">
        <v>-0.22869996565702899</v>
      </c>
      <c r="KT18" s="6">
        <v>-0.20126771523251799</v>
      </c>
      <c r="KU18" s="6">
        <v>0.202329143369639</v>
      </c>
      <c r="KV18" s="6">
        <v>0.59556549337196396</v>
      </c>
      <c r="KW18" s="6">
        <v>-7.8007525885198006E-2</v>
      </c>
      <c r="KX18" s="6">
        <v>-0.16304867319865901</v>
      </c>
      <c r="KY18" s="6">
        <v>-0.48466257023193299</v>
      </c>
      <c r="KZ18" s="6">
        <v>-3.4448978475325E-2</v>
      </c>
      <c r="LA18" s="6">
        <v>0.61444539538194898</v>
      </c>
      <c r="LB18" s="6">
        <v>-8.8074388934899203E-2</v>
      </c>
      <c r="LC18" s="6">
        <v>-0.48057813470472899</v>
      </c>
      <c r="LD18" s="6">
        <v>-0.21003036243189399</v>
      </c>
      <c r="LE18" s="6">
        <v>0.87033259652497497</v>
      </c>
      <c r="LF18" s="6">
        <v>0.156130301656106</v>
      </c>
      <c r="LG18" s="6">
        <v>-0.26504655805479199</v>
      </c>
      <c r="LH18" s="6">
        <v>-0.65787965350563105</v>
      </c>
      <c r="LI18" s="6">
        <v>-0.42216185760219099</v>
      </c>
      <c r="LJ18" s="6">
        <v>-0.231091100690207</v>
      </c>
      <c r="LK18" s="6">
        <v>0.21300428858353401</v>
      </c>
      <c r="LL18" s="6">
        <v>-0.25435630578181201</v>
      </c>
      <c r="LM18" s="6">
        <v>-0.33119336664663002</v>
      </c>
      <c r="LN18" s="6">
        <v>-0.81408160237066396</v>
      </c>
      <c r="LO18" s="6">
        <v>-0.44748195291077802</v>
      </c>
      <c r="LP18" s="6">
        <v>-5.9448010281755601E-2</v>
      </c>
      <c r="LQ18" s="6">
        <v>-0.59307258002132801</v>
      </c>
      <c r="LR18" s="6">
        <v>-0.32258147866542702</v>
      </c>
      <c r="LS18" s="6">
        <v>-0.38704028598726797</v>
      </c>
      <c r="LT18" s="6">
        <v>-0.31116185323787698</v>
      </c>
      <c r="LU18" s="6">
        <v>-0.67697969451154405</v>
      </c>
      <c r="LV18" s="6">
        <v>-0.76294187590724505</v>
      </c>
      <c r="LW18" s="6">
        <v>-0.34230585367572502</v>
      </c>
      <c r="LX18" s="6">
        <v>0.28470649131963899</v>
      </c>
      <c r="LY18" s="6">
        <v>0.188687264826228</v>
      </c>
      <c r="LZ18" s="6">
        <v>-0.15744437268165301</v>
      </c>
      <c r="MA18" s="6">
        <v>-0.20889548046807199</v>
      </c>
      <c r="MB18" s="6">
        <v>6.7007020723508504E-3</v>
      </c>
      <c r="MC18" s="6">
        <v>2.2033795556410499E-2</v>
      </c>
      <c r="MD18" s="6">
        <v>0.243214964783704</v>
      </c>
      <c r="ME18" s="6">
        <v>0.55075365538994003</v>
      </c>
      <c r="MF18" s="6">
        <v>-4.7388743855606201E-2</v>
      </c>
      <c r="MG18" s="6">
        <v>-7.4882199486012296E-2</v>
      </c>
      <c r="MH18" s="6">
        <v>-0.160198962460186</v>
      </c>
      <c r="MI18" s="6">
        <v>-0.257711520921589</v>
      </c>
      <c r="MJ18" s="6">
        <v>-0.414977398010137</v>
      </c>
      <c r="MK18" s="6">
        <v>7.6815927589393596E-2</v>
      </c>
      <c r="ML18" s="6">
        <v>-0.65544270488714995</v>
      </c>
      <c r="MM18" s="6">
        <v>0.195249027048988</v>
      </c>
      <c r="MN18" s="6">
        <v>0.584305708167278</v>
      </c>
      <c r="MO18" s="6">
        <v>0.15784955026561001</v>
      </c>
      <c r="MP18" s="6">
        <v>0.64298855917644504</v>
      </c>
      <c r="MQ18" s="6">
        <v>0.249449858892376</v>
      </c>
      <c r="MR18" s="6">
        <v>0.40192578669092399</v>
      </c>
      <c r="MS18" s="6">
        <v>-0.41079379706366098</v>
      </c>
      <c r="MT18" s="6">
        <v>0.163010226120264</v>
      </c>
      <c r="MU18" s="6">
        <v>-8.6605201812346905E-2</v>
      </c>
      <c r="MV18" s="6">
        <v>0.60081509432831104</v>
      </c>
      <c r="MW18" s="6">
        <v>0.92249589159626999</v>
      </c>
      <c r="MX18" s="6">
        <v>3.7340931524113302E-2</v>
      </c>
      <c r="MY18" s="6">
        <v>-0.72367305794540504</v>
      </c>
      <c r="MZ18" s="6">
        <v>0.54942471388221803</v>
      </c>
      <c r="NA18" s="6">
        <v>-0.14733347214126999</v>
      </c>
      <c r="NB18" s="6">
        <v>-0.28193694794578</v>
      </c>
      <c r="NC18" s="6">
        <v>0.530565820613219</v>
      </c>
      <c r="ND18" s="6">
        <v>-0.88101767257268204</v>
      </c>
      <c r="NE18" s="6">
        <v>-0.58347332028870402</v>
      </c>
      <c r="NF18" s="6">
        <v>0.130298339549199</v>
      </c>
      <c r="NG18" s="6">
        <v>8.3200431021509799E-2</v>
      </c>
      <c r="NH18" s="6">
        <v>-0.147789656620432</v>
      </c>
      <c r="NI18" s="6">
        <v>0.37725900764849002</v>
      </c>
      <c r="NJ18" s="6">
        <v>-5.6256711101866599E-2</v>
      </c>
      <c r="NK18" s="6">
        <v>-0.38883274061811302</v>
      </c>
      <c r="NL18" s="6">
        <v>0.52693615086201395</v>
      </c>
      <c r="NM18" s="6">
        <v>-1.7728203550234401E-2</v>
      </c>
      <c r="NN18" s="6">
        <v>-4.5705656543475498E-2</v>
      </c>
      <c r="NO18" s="6">
        <v>-6.7126542959954405E-2</v>
      </c>
      <c r="NP18" s="6">
        <v>0.54393403113834904</v>
      </c>
      <c r="NQ18" s="6">
        <v>-0.70502659352916897</v>
      </c>
      <c r="NR18" s="6">
        <v>8.1153481870785499E-2</v>
      </c>
      <c r="NS18" s="6">
        <v>-1.2451892097411701</v>
      </c>
      <c r="NT18" s="6">
        <v>-0.167560618869288</v>
      </c>
      <c r="NU18" s="6">
        <v>0.317102461583886</v>
      </c>
      <c r="NV18" s="6">
        <v>-1.0684114308591</v>
      </c>
    </row>
    <row r="19" spans="2:386" ht="12" customHeight="1">
      <c r="B19" s="6">
        <v>33.5</v>
      </c>
      <c r="C19" s="6">
        <v>0.27761979963452199</v>
      </c>
      <c r="D19" s="6">
        <v>-27.634580448911301</v>
      </c>
      <c r="E19" s="6">
        <v>-21.639190569007301</v>
      </c>
      <c r="F19" s="6">
        <v>-4.5330510614813901</v>
      </c>
      <c r="G19" s="6">
        <v>-56.801284009562004</v>
      </c>
      <c r="H19" s="6">
        <v>-79.777595252724794</v>
      </c>
      <c r="I19" s="6">
        <v>-135.94375571294799</v>
      </c>
      <c r="J19" s="6">
        <v>-61.752186201863402</v>
      </c>
      <c r="K19" s="6">
        <v>-51.1791667120631</v>
      </c>
      <c r="L19" s="6">
        <v>-23.927437943643199</v>
      </c>
      <c r="M19" s="6">
        <v>71.536817722882702</v>
      </c>
      <c r="N19" s="6">
        <v>-33.382759027256597</v>
      </c>
      <c r="O19" s="6">
        <v>-13.272492673472801</v>
      </c>
      <c r="P19" s="6">
        <v>-20.857029865673301</v>
      </c>
      <c r="Q19" s="6">
        <v>-11.6912827641526</v>
      </c>
      <c r="R19" s="6">
        <v>-2.41465042035406</v>
      </c>
      <c r="S19" s="6">
        <v>-62.531164111649602</v>
      </c>
      <c r="T19" s="6">
        <v>-33.186907322164899</v>
      </c>
      <c r="U19" s="6">
        <v>-8.6963136322566505</v>
      </c>
      <c r="V19" s="6">
        <v>-73.637400636000194</v>
      </c>
      <c r="W19" s="6">
        <v>-55.217555638605198</v>
      </c>
      <c r="X19" s="6">
        <v>-22.309308365121499</v>
      </c>
      <c r="Y19" s="6">
        <v>-0.58124227723851596</v>
      </c>
      <c r="Z19" s="6">
        <v>9.7805249670386701E-2</v>
      </c>
      <c r="AA19" s="6">
        <v>0.37458535126774001</v>
      </c>
      <c r="AB19" s="6">
        <v>9.3337932061417597</v>
      </c>
      <c r="AC19" s="6">
        <v>12.920039137444499</v>
      </c>
      <c r="AD19" s="6">
        <v>14.156803302083899</v>
      </c>
      <c r="AE19" s="6">
        <v>2.1687577372356399</v>
      </c>
      <c r="AF19" s="6">
        <v>3.81281808021583</v>
      </c>
      <c r="AG19" s="6">
        <v>4.7422190131467197</v>
      </c>
      <c r="AH19" s="6">
        <v>1.01187884513365E-2</v>
      </c>
      <c r="AI19" s="6">
        <v>5.4970629284278001</v>
      </c>
      <c r="AJ19" s="6">
        <v>8.9593800550485394</v>
      </c>
      <c r="AK19" s="6">
        <v>4.5278507687387402</v>
      </c>
      <c r="AL19" s="6">
        <v>5.6599443405734799</v>
      </c>
      <c r="AM19" s="6">
        <v>5.1988334997169003</v>
      </c>
      <c r="AN19" s="6">
        <v>6.0189342296713404</v>
      </c>
      <c r="AO19" s="6">
        <v>11.8492414582346</v>
      </c>
      <c r="AP19" s="6">
        <v>11.7753280902774</v>
      </c>
      <c r="AQ19" s="6">
        <v>11.7270949961766</v>
      </c>
      <c r="AR19" s="6">
        <v>11.8749107747894</v>
      </c>
      <c r="AS19" s="6">
        <v>10.515938872506499</v>
      </c>
      <c r="AT19" s="6">
        <v>12.1235290749103</v>
      </c>
      <c r="AU19" s="6">
        <v>8.3204114912054994</v>
      </c>
      <c r="AV19" s="6">
        <v>9.5319904652740206</v>
      </c>
      <c r="AW19" s="6">
        <v>-1.01079992199237</v>
      </c>
      <c r="AX19" s="6">
        <v>-0.46954937846067002</v>
      </c>
      <c r="AY19" s="6">
        <v>1.15668322790458</v>
      </c>
      <c r="AZ19" s="6">
        <v>2.3701274009632698</v>
      </c>
      <c r="BA19" s="6">
        <v>-0.25267544279336102</v>
      </c>
      <c r="BB19" s="6">
        <v>-6.8739986284867896E-2</v>
      </c>
      <c r="BC19" s="6">
        <v>2.4176659981531001</v>
      </c>
      <c r="BD19" s="6">
        <v>3.0503367571722002</v>
      </c>
      <c r="BE19" s="6">
        <v>1.7521455197048099</v>
      </c>
      <c r="BF19" s="6">
        <v>31.768742487881799</v>
      </c>
      <c r="BG19" s="6">
        <v>4.0422361501567199</v>
      </c>
      <c r="BH19" s="6">
        <v>4.4726048396252596</v>
      </c>
      <c r="BI19" s="6">
        <v>3.48974950615127</v>
      </c>
      <c r="BJ19" s="6">
        <v>3.0811432020546499</v>
      </c>
      <c r="BK19" s="6">
        <v>1.4904872388419199</v>
      </c>
      <c r="BL19" s="6">
        <v>4.0298967556937004</v>
      </c>
      <c r="BM19" s="6">
        <v>2.9016464128744102</v>
      </c>
      <c r="BN19" s="6">
        <v>3.95376935312947</v>
      </c>
      <c r="BO19" s="6">
        <v>3.62053055035028</v>
      </c>
      <c r="BP19" s="6">
        <v>2.2583245348411101</v>
      </c>
      <c r="BQ19" s="6">
        <v>-0.75760200944102996</v>
      </c>
      <c r="BR19" s="6">
        <v>1.32846671273614</v>
      </c>
      <c r="BS19" s="6">
        <v>1.36921292193722</v>
      </c>
      <c r="BT19" s="6">
        <v>2.1866253022098499</v>
      </c>
      <c r="BU19" s="6">
        <v>-0.58999592679475599</v>
      </c>
      <c r="BV19" s="6">
        <v>0.42955009427259899</v>
      </c>
      <c r="BW19" s="6">
        <v>0.46675350576180102</v>
      </c>
      <c r="BX19" s="6">
        <v>10.191821468022701</v>
      </c>
      <c r="BY19" s="6">
        <v>12.724509818343799</v>
      </c>
      <c r="BZ19" s="6">
        <v>10.8962837237722</v>
      </c>
      <c r="CA19" s="6">
        <v>27.0180330340004</v>
      </c>
      <c r="CB19" s="6">
        <v>16.218684722392101</v>
      </c>
      <c r="CC19" s="6">
        <v>31.1973225799773</v>
      </c>
      <c r="CD19" s="6">
        <v>4.5618377697610404</v>
      </c>
      <c r="CE19" s="6">
        <v>10.1384910128454</v>
      </c>
      <c r="CF19" s="6">
        <v>10.0100146056726</v>
      </c>
      <c r="CG19" s="6">
        <v>10.043301761944999</v>
      </c>
      <c r="CH19" s="6">
        <v>7.62175507576569</v>
      </c>
      <c r="CI19" s="6">
        <v>8.1940544650136609</v>
      </c>
      <c r="CJ19" s="6">
        <v>7.9811979125931902</v>
      </c>
      <c r="CK19" s="6">
        <v>5.4200353509159003</v>
      </c>
      <c r="CL19" s="6">
        <v>9.6573727744257702</v>
      </c>
      <c r="CM19" s="6">
        <v>10.351373951745501</v>
      </c>
      <c r="CN19" s="6">
        <v>8.3416138507998898</v>
      </c>
      <c r="CO19" s="6">
        <v>11.1672855746833</v>
      </c>
      <c r="CP19" s="6">
        <v>8.4489173628750205</v>
      </c>
      <c r="CQ19" s="6">
        <v>11.875072741374201</v>
      </c>
      <c r="CR19" s="6">
        <v>10.086744852324699</v>
      </c>
      <c r="CS19" s="6">
        <v>-0.84442008320178297</v>
      </c>
      <c r="CT19" s="6">
        <v>-1.03952013815956</v>
      </c>
      <c r="CU19" s="6">
        <v>0.60431938373824301</v>
      </c>
      <c r="CV19" s="6">
        <v>10.6592168604282</v>
      </c>
      <c r="CW19" s="6">
        <v>7.0328370924248702</v>
      </c>
      <c r="CX19" s="6">
        <v>11.877522957235</v>
      </c>
      <c r="CY19" s="6">
        <v>2.56598988493363</v>
      </c>
      <c r="CZ19" s="6">
        <v>8.6391835263622205</v>
      </c>
      <c r="DA19" s="6">
        <v>3.3265067990211601</v>
      </c>
      <c r="DB19" s="6">
        <v>10.6894301642012</v>
      </c>
      <c r="DC19" s="6">
        <v>4.5766146747001804</v>
      </c>
      <c r="DD19" s="6">
        <v>10.033492624522401</v>
      </c>
      <c r="DE19" s="6">
        <v>3.0398645496737799</v>
      </c>
      <c r="DF19" s="6">
        <v>4.0290186215106596</v>
      </c>
      <c r="DG19" s="6">
        <v>5.5063241147967696</v>
      </c>
      <c r="DH19" s="6">
        <v>9.3202504217529203</v>
      </c>
      <c r="DI19" s="6">
        <v>10.8961772891502</v>
      </c>
      <c r="DJ19" s="6">
        <v>5.5287791152825303</v>
      </c>
      <c r="DK19" s="6">
        <v>11.962532239447</v>
      </c>
      <c r="DL19" s="6">
        <v>10.5847604619808</v>
      </c>
      <c r="DM19" s="6">
        <v>7.5965896354616698</v>
      </c>
      <c r="DN19" s="6">
        <v>14.467438775284901</v>
      </c>
      <c r="DO19" s="6">
        <v>13.2282759237803</v>
      </c>
      <c r="DP19" s="6">
        <v>16.772323782684602</v>
      </c>
      <c r="DQ19" s="6">
        <v>-0.56326933624848197</v>
      </c>
      <c r="DR19" s="6">
        <v>-1.0372595039382899</v>
      </c>
      <c r="DS19" s="6">
        <v>0.68115773681705605</v>
      </c>
      <c r="DT19" s="6">
        <v>18.2595835991402</v>
      </c>
      <c r="DU19" s="6">
        <v>21.212452183863501</v>
      </c>
      <c r="DV19" s="6">
        <v>17.705528565052202</v>
      </c>
      <c r="DW19" s="6">
        <v>21.0603985518804</v>
      </c>
      <c r="DX19" s="6">
        <v>12.571936219056299</v>
      </c>
      <c r="DY19" s="6">
        <v>24.251946368524699</v>
      </c>
      <c r="DZ19" s="6">
        <v>1.5518493130845199</v>
      </c>
      <c r="EA19" s="6">
        <v>8.0240520613294795</v>
      </c>
      <c r="EB19" s="6">
        <v>7.0869285435298899</v>
      </c>
      <c r="EC19" s="6">
        <v>3.2519187697133698</v>
      </c>
      <c r="ED19" s="6">
        <v>1.7355006480366899</v>
      </c>
      <c r="EE19" s="6">
        <v>3.3602384536447998</v>
      </c>
      <c r="EF19" s="6">
        <v>7.1229517995924398</v>
      </c>
      <c r="EG19" s="6">
        <v>9.1256910079614499</v>
      </c>
      <c r="EH19" s="6">
        <v>9.0152531672373506</v>
      </c>
      <c r="EI19" s="6">
        <v>3.09429645094127</v>
      </c>
      <c r="EJ19" s="6">
        <v>2.71443636463948</v>
      </c>
      <c r="EK19" s="6">
        <v>5.4852165589682</v>
      </c>
      <c r="EL19" s="6">
        <v>11.185354230562201</v>
      </c>
      <c r="EM19" s="6">
        <v>13.5294756172618</v>
      </c>
      <c r="EN19" s="6">
        <v>11.229592907183999</v>
      </c>
      <c r="EO19" s="6">
        <v>-0.28471964465416</v>
      </c>
      <c r="EP19" s="6">
        <v>0.27321201742046197</v>
      </c>
      <c r="EQ19" s="6">
        <v>0.31972853144230801</v>
      </c>
      <c r="ER19" s="6">
        <v>9.6081658986986405</v>
      </c>
      <c r="ES19" s="6">
        <v>12.7496117833648</v>
      </c>
      <c r="ET19" s="6">
        <v>14.8463610654272</v>
      </c>
      <c r="EU19" s="6">
        <v>9.3405336853282996</v>
      </c>
      <c r="EV19" s="6">
        <v>8.7645231913075996</v>
      </c>
      <c r="EW19" s="6">
        <v>4.65784663354657</v>
      </c>
      <c r="EX19" s="6">
        <v>7.2253747916149704</v>
      </c>
      <c r="EY19" s="6">
        <v>9.4065481234927102</v>
      </c>
      <c r="EZ19" s="6">
        <v>13.5994948966063</v>
      </c>
      <c r="FA19" s="6">
        <v>5.7187360971287298</v>
      </c>
      <c r="FB19" s="6">
        <v>3.6818588427234999</v>
      </c>
      <c r="FC19" s="6">
        <v>8.9252655740098099</v>
      </c>
      <c r="FD19" s="6">
        <v>8.8262028136679191</v>
      </c>
      <c r="FE19" s="6">
        <v>9.3583578100119702</v>
      </c>
      <c r="FF19" s="6">
        <v>10.5034034441302</v>
      </c>
      <c r="FG19" s="6">
        <v>9.1909074346908692</v>
      </c>
      <c r="FH19" s="6">
        <v>10.619858071373001</v>
      </c>
      <c r="FI19" s="6">
        <v>10.644705880994399</v>
      </c>
      <c r="FJ19" s="6">
        <v>12.612680053232101</v>
      </c>
      <c r="FK19" s="6">
        <v>11.652396869024599</v>
      </c>
      <c r="FL19" s="6">
        <v>11.234309283903499</v>
      </c>
      <c r="FM19" s="6">
        <v>-0.70576301695172095</v>
      </c>
      <c r="FN19" s="6">
        <v>-0.77991699218750898</v>
      </c>
      <c r="FO19" s="6">
        <v>-0.202181227776464</v>
      </c>
      <c r="FP19" s="6">
        <v>14.479173907822901</v>
      </c>
      <c r="FQ19" s="6">
        <v>13.151385724322999</v>
      </c>
      <c r="FR19" s="6">
        <v>17.643644346572302</v>
      </c>
      <c r="FS19" s="6">
        <v>4.4308972673601401</v>
      </c>
      <c r="FT19" s="6">
        <v>3.6355713183356801</v>
      </c>
      <c r="FU19" s="6">
        <v>3.4280945532954701</v>
      </c>
      <c r="FV19" s="6">
        <v>5.3560441892293502</v>
      </c>
      <c r="FW19" s="6">
        <v>6.2858946791885701</v>
      </c>
      <c r="FX19" s="6">
        <v>9.5870144599306304</v>
      </c>
      <c r="FY19" s="6">
        <v>2.1331535559347099</v>
      </c>
      <c r="FZ19" s="6">
        <v>4.3056119786940004</v>
      </c>
      <c r="GA19" s="6">
        <v>4.3111637761210799</v>
      </c>
      <c r="GB19" s="6">
        <v>-26.160468415541299</v>
      </c>
      <c r="GC19" s="6">
        <v>4.5290038852169801</v>
      </c>
      <c r="GD19" s="6">
        <v>3.9928022668672698</v>
      </c>
      <c r="GE19" s="6">
        <v>6.74808183523783</v>
      </c>
      <c r="GF19" s="6">
        <v>5.81818962300264</v>
      </c>
      <c r="GG19" s="6">
        <v>7.4791487102933196</v>
      </c>
      <c r="GH19" s="6">
        <v>12.918234796800601</v>
      </c>
      <c r="GI19" s="6">
        <v>13.079910447216299</v>
      </c>
      <c r="GJ19" s="6">
        <v>4.9251138827132799</v>
      </c>
      <c r="GK19" s="6">
        <v>-0.97306742869295704</v>
      </c>
      <c r="GL19" s="6">
        <v>-8.8572059879481899E-2</v>
      </c>
      <c r="GM19" s="6">
        <v>0.59926933511707203</v>
      </c>
      <c r="GN19" s="6">
        <v>0.199788169787155</v>
      </c>
      <c r="GO19" s="6">
        <v>0.103633050096505</v>
      </c>
      <c r="GP19" s="6">
        <v>0.434979711620258</v>
      </c>
      <c r="GQ19" s="6">
        <v>6.9561711613175703E-2</v>
      </c>
      <c r="GR19" s="6">
        <v>0.18877357032505401</v>
      </c>
      <c r="GS19" s="6">
        <v>-3.6866786217558498E-2</v>
      </c>
      <c r="GT19" s="6">
        <v>0.590179755627389</v>
      </c>
      <c r="GU19" s="6">
        <v>0.38943983032186202</v>
      </c>
      <c r="GV19" s="6">
        <v>-0.17203501683752601</v>
      </c>
      <c r="GW19" s="6">
        <v>2.0090343578715399E-2</v>
      </c>
      <c r="GX19" s="6">
        <v>0.33653046478565302</v>
      </c>
      <c r="GY19" s="6">
        <v>0.39868551361087201</v>
      </c>
      <c r="GZ19" s="6">
        <v>-0.37400184138709802</v>
      </c>
      <c r="HA19" s="6">
        <v>-0.51124300158971903</v>
      </c>
      <c r="HB19" s="6">
        <v>0.21354095077896301</v>
      </c>
      <c r="HC19" s="6">
        <v>4.9160073734128701E-2</v>
      </c>
      <c r="HD19" s="6">
        <v>-0.56508375867861105</v>
      </c>
      <c r="HE19" s="6">
        <v>4.2611141601014403E-2</v>
      </c>
      <c r="HF19" s="6">
        <v>-0.52978398653283398</v>
      </c>
      <c r="HG19" s="6">
        <v>-0.470060604132016</v>
      </c>
      <c r="HH19" s="6">
        <v>-0.10476519165581499</v>
      </c>
      <c r="HI19" s="6">
        <v>-0.20991170080787899</v>
      </c>
      <c r="HJ19" s="6">
        <v>-0.59055246326209998</v>
      </c>
      <c r="HK19" s="6">
        <v>-0.156327973784983</v>
      </c>
      <c r="HL19" s="6">
        <v>-0.413754574540803</v>
      </c>
      <c r="HM19" s="6">
        <v>-0.88311156654356204</v>
      </c>
      <c r="HN19" s="6">
        <v>-0.55670742773497806</v>
      </c>
      <c r="HO19" s="6">
        <v>0.26529289371148901</v>
      </c>
      <c r="HP19" s="6">
        <v>6.6372506750610696E-2</v>
      </c>
      <c r="HQ19" s="6">
        <v>-0.16473674208253899</v>
      </c>
      <c r="HR19" s="6">
        <v>-0.65167603192367096</v>
      </c>
      <c r="HS19" s="6">
        <v>-0.61361463000463401</v>
      </c>
      <c r="HT19" s="6">
        <v>-0.309130186028995</v>
      </c>
      <c r="HU19" s="6">
        <v>8.7334615052100203E-2</v>
      </c>
      <c r="HV19" s="6">
        <v>-1.1911327253130299</v>
      </c>
      <c r="HW19" s="6">
        <v>-0.69528464296735104</v>
      </c>
      <c r="HX19" s="6">
        <v>-0.46318825962902099</v>
      </c>
      <c r="HY19" s="6">
        <v>0.372043547970691</v>
      </c>
      <c r="HZ19" s="6">
        <v>-0.125818842851629</v>
      </c>
      <c r="IA19" s="6">
        <v>5.2740689747110998E-2</v>
      </c>
      <c r="IB19" s="6">
        <v>-0.24415468935262699</v>
      </c>
      <c r="IC19" s="6">
        <v>-0.30369860402902299</v>
      </c>
      <c r="ID19" s="6">
        <v>-0.28383506217340898</v>
      </c>
      <c r="IE19" s="6">
        <v>-0.94128143560555999</v>
      </c>
      <c r="IF19" s="6">
        <v>-0.36166042859378</v>
      </c>
      <c r="IG19" s="6">
        <v>-8.0793641281957193E-2</v>
      </c>
      <c r="IH19" s="6">
        <v>0.29339330448112799</v>
      </c>
      <c r="II19" s="6">
        <v>0.43732586524515699</v>
      </c>
      <c r="IJ19" s="6">
        <v>0.33468593972583</v>
      </c>
      <c r="IK19" s="6">
        <v>-0.12622515228412101</v>
      </c>
      <c r="IL19" s="6">
        <v>0.28452982169255803</v>
      </c>
      <c r="IM19" s="6">
        <v>0.60767720998615005</v>
      </c>
      <c r="IN19" s="6">
        <v>0.13979484911715201</v>
      </c>
      <c r="IO19" s="6">
        <v>-8.0798075350401205E-2</v>
      </c>
      <c r="IP19" s="6">
        <v>-0.32389919574319498</v>
      </c>
      <c r="IQ19" s="6">
        <v>0.53115533683239802</v>
      </c>
      <c r="IR19" s="6">
        <v>-5.8450057931622702E-2</v>
      </c>
      <c r="IS19" s="6">
        <v>-6.4093094164718395E-2</v>
      </c>
      <c r="IT19" s="6">
        <v>9.1386013733256305E-2</v>
      </c>
      <c r="IU19" s="6">
        <v>0.13990321130120301</v>
      </c>
      <c r="IV19" s="6">
        <v>0.61499750690649102</v>
      </c>
      <c r="IW19" s="6">
        <v>5.1582739000650697E-2</v>
      </c>
      <c r="IX19" s="6">
        <v>4.9545036481106301E-2</v>
      </c>
      <c r="IY19" s="6">
        <v>0.79349728308005796</v>
      </c>
      <c r="IZ19" s="6">
        <v>0.39945114766828699</v>
      </c>
      <c r="JA19" s="6">
        <v>1.1512248382558099</v>
      </c>
      <c r="JB19" s="6">
        <v>-0.62653150566035298</v>
      </c>
      <c r="JC19" s="6">
        <v>-0.35517851514038101</v>
      </c>
      <c r="JD19" s="6">
        <v>0.32821141623441002</v>
      </c>
      <c r="JE19" s="6">
        <v>-0.49356638124254498</v>
      </c>
      <c r="JF19" s="6">
        <v>-0.58932965296520501</v>
      </c>
      <c r="JG19" s="6">
        <v>-0.38558916077431599</v>
      </c>
      <c r="JH19" s="6">
        <v>-0.12959897136204299</v>
      </c>
      <c r="JI19" s="6">
        <v>0.42056844693326001</v>
      </c>
      <c r="JJ19" s="6">
        <v>-0.12668408611034501</v>
      </c>
      <c r="JK19" s="6">
        <v>9.2493603422894893E-2</v>
      </c>
      <c r="JL19" s="6">
        <v>-0.42107256437935803</v>
      </c>
      <c r="JM19" s="6">
        <v>-0.791967764726621</v>
      </c>
      <c r="JN19" s="6">
        <v>-0.27009823564577601</v>
      </c>
      <c r="JO19" s="6">
        <v>-0.56117365667915897</v>
      </c>
      <c r="JP19" s="6">
        <v>-0.180288120719752</v>
      </c>
      <c r="JQ19" s="6">
        <v>0.11389306564888101</v>
      </c>
      <c r="JR19" s="6">
        <v>0.38508701867704098</v>
      </c>
      <c r="JS19" s="6">
        <v>-0.35944392923744301</v>
      </c>
      <c r="JT19" s="6">
        <v>-0.23614339950614799</v>
      </c>
      <c r="JU19" s="6">
        <v>-0.25516917839479403</v>
      </c>
      <c r="JV19" s="6">
        <v>0.27737448769033801</v>
      </c>
      <c r="JW19" s="6">
        <v>-0.23045554095125501</v>
      </c>
      <c r="JX19" s="6">
        <v>0.22291651497113199</v>
      </c>
      <c r="JY19" s="6">
        <v>7.8926021619622602E-2</v>
      </c>
      <c r="JZ19" s="6">
        <v>0.16258150429672499</v>
      </c>
      <c r="KA19" s="6">
        <v>-1.09601164915449</v>
      </c>
      <c r="KB19" s="6">
        <v>-0.104807831920709</v>
      </c>
      <c r="KC19" s="6">
        <v>-0.46884334219709001</v>
      </c>
      <c r="KD19" s="6">
        <v>-1.1096615587731</v>
      </c>
      <c r="KE19" s="6">
        <v>0.12899762552944999</v>
      </c>
      <c r="KF19" s="6">
        <v>5.95417360215151E-2</v>
      </c>
      <c r="KG19" s="6">
        <v>-0.27375451506861698</v>
      </c>
      <c r="KH19" s="6">
        <v>-0.60779143311293604</v>
      </c>
      <c r="KI19" s="6">
        <v>0.25685571939214902</v>
      </c>
      <c r="KJ19" s="6">
        <v>-0.35030770053646199</v>
      </c>
      <c r="KK19" s="6">
        <v>-0.89006067037695402</v>
      </c>
      <c r="KL19" s="6">
        <v>-0.972318861758936</v>
      </c>
      <c r="KM19" s="6">
        <v>-0.48313266112779701</v>
      </c>
      <c r="KN19" s="6">
        <v>-0.45981598728923201</v>
      </c>
      <c r="KO19" s="6">
        <v>0.20616553620976699</v>
      </c>
      <c r="KP19" s="6">
        <v>0.285140551806705</v>
      </c>
      <c r="KQ19" s="6">
        <v>0.283436567074204</v>
      </c>
      <c r="KR19" s="6">
        <v>9.76192640025033E-2</v>
      </c>
      <c r="KS19" s="6">
        <v>-0.28540593492277799</v>
      </c>
      <c r="KT19" s="6">
        <v>-0.28343154010860899</v>
      </c>
      <c r="KU19" s="6">
        <v>-0.110335886265545</v>
      </c>
      <c r="KV19" s="6">
        <v>0.33267576506261798</v>
      </c>
      <c r="KW19" s="6">
        <v>0.585454231602626</v>
      </c>
      <c r="KX19" s="6">
        <v>-5.6901543869685198E-2</v>
      </c>
      <c r="KY19" s="6">
        <v>-0.416572874613792</v>
      </c>
      <c r="KZ19" s="6">
        <v>0.23222883123986601</v>
      </c>
      <c r="LA19" s="6">
        <v>0.67308346684046705</v>
      </c>
      <c r="LB19" s="6">
        <v>0.28472756892978202</v>
      </c>
      <c r="LC19" s="6">
        <v>-0.50285792903161997</v>
      </c>
      <c r="LD19" s="6">
        <v>2.3572743773229401E-2</v>
      </c>
      <c r="LE19" s="6">
        <v>0.35270040036505201</v>
      </c>
      <c r="LF19" s="6">
        <v>0.24557305139006799</v>
      </c>
      <c r="LG19" s="6">
        <v>-0.55930180872741198</v>
      </c>
      <c r="LH19" s="6">
        <v>-0.39080292386432802</v>
      </c>
      <c r="LI19" s="6">
        <v>-0.22253787382248899</v>
      </c>
      <c r="LJ19" s="6">
        <v>-0.35644860014019702</v>
      </c>
      <c r="LK19" s="6">
        <v>8.4808989593568598E-2</v>
      </c>
      <c r="LL19" s="6">
        <v>-0.42701251158058501</v>
      </c>
      <c r="LM19" s="6">
        <v>-0.44013448803025301</v>
      </c>
      <c r="LN19" s="6">
        <v>-0.65848773086582901</v>
      </c>
      <c r="LO19" s="6">
        <v>-0.76485010752526195</v>
      </c>
      <c r="LP19" s="6">
        <v>-0.24868753139969599</v>
      </c>
      <c r="LQ19" s="6">
        <v>-0.317115707756216</v>
      </c>
      <c r="LR19" s="6">
        <v>-0.21307103093579399</v>
      </c>
      <c r="LS19" s="6">
        <v>-0.39993507374748599</v>
      </c>
      <c r="LT19" s="6">
        <v>-0.79499137800706898</v>
      </c>
      <c r="LU19" s="6">
        <v>-0.62078247797967401</v>
      </c>
      <c r="LV19" s="6">
        <v>-0.50422389614902796</v>
      </c>
      <c r="LW19" s="6">
        <v>-9.6758355316296701E-2</v>
      </c>
      <c r="LX19" s="6">
        <v>0.42992910714713201</v>
      </c>
      <c r="LY19" s="6">
        <v>-7.0612675957875098E-2</v>
      </c>
      <c r="LZ19" s="6">
        <v>-0.53433132584547105</v>
      </c>
      <c r="MA19" s="6">
        <v>-0.405778541512404</v>
      </c>
      <c r="MB19" s="6">
        <v>-0.11793174420410001</v>
      </c>
      <c r="MC19" s="6">
        <v>-0.18195766257224499</v>
      </c>
      <c r="MD19" s="6">
        <v>-4.0214779789778297E-2</v>
      </c>
      <c r="ME19" s="6">
        <v>-0.113441114073339</v>
      </c>
      <c r="MF19" s="6">
        <v>-0.23610904302125801</v>
      </c>
      <c r="MG19" s="6">
        <v>-0.51522046052053805</v>
      </c>
      <c r="MH19" s="6">
        <v>-0.298400906569327</v>
      </c>
      <c r="MI19" s="6">
        <v>-9.5554085140179303E-3</v>
      </c>
      <c r="MJ19" s="6">
        <v>-0.46640929506583001</v>
      </c>
      <c r="MK19" s="6">
        <v>0.35362578010193602</v>
      </c>
      <c r="ML19" s="6">
        <v>-0.57306813278063395</v>
      </c>
      <c r="MM19" s="6">
        <v>-4.1534069717101801E-2</v>
      </c>
      <c r="MN19" s="6">
        <v>0.51296334197439797</v>
      </c>
      <c r="MO19" s="6">
        <v>-3.4870900126747997E-2</v>
      </c>
      <c r="MP19" s="6">
        <v>-0.135120987564392</v>
      </c>
      <c r="MQ19" s="6">
        <v>3.6671388263641802E-2</v>
      </c>
      <c r="MR19" s="6">
        <v>8.7030504777374104E-2</v>
      </c>
      <c r="MS19" s="6">
        <v>-0.108151640942879</v>
      </c>
      <c r="MT19" s="6">
        <v>-4.5307570518616599E-2</v>
      </c>
      <c r="MU19" s="6">
        <v>-0.39767824686833803</v>
      </c>
      <c r="MV19" s="6">
        <v>0.189626375968317</v>
      </c>
      <c r="MW19" s="6">
        <v>0.67578657335792502</v>
      </c>
      <c r="MX19" s="6">
        <v>-5.9934071518625801E-2</v>
      </c>
      <c r="MY19" s="6">
        <v>-0.47653066397344901</v>
      </c>
      <c r="MZ19" s="6">
        <v>0.43836099714189902</v>
      </c>
      <c r="NA19" s="6">
        <v>-0.65684574493275205</v>
      </c>
      <c r="NB19" s="6">
        <v>-0.46597313139398</v>
      </c>
      <c r="NC19" s="6">
        <v>0.17759290350341</v>
      </c>
      <c r="ND19" s="6">
        <v>-0.68491228606723098</v>
      </c>
      <c r="NE19" s="6">
        <v>-0.56345352919424796</v>
      </c>
      <c r="NF19" s="6">
        <v>0.319853211129839</v>
      </c>
      <c r="NG19" s="6">
        <v>0.234903962877411</v>
      </c>
      <c r="NH19" s="6">
        <v>4.6624820692215997E-2</v>
      </c>
      <c r="NI19" s="6">
        <v>9.9558448838024602E-2</v>
      </c>
      <c r="NJ19" s="6">
        <v>-0.41880505704330101</v>
      </c>
      <c r="NK19" s="6">
        <v>-0.611454543833304</v>
      </c>
      <c r="NL19" s="6">
        <v>0.46855186979610203</v>
      </c>
      <c r="NM19" s="6">
        <v>-0.119006865672986</v>
      </c>
      <c r="NN19" s="6">
        <v>7.9731333297956994E-2</v>
      </c>
      <c r="NO19" s="6">
        <v>-0.378263800728803</v>
      </c>
      <c r="NP19" s="6">
        <v>7.2607609597866898E-2</v>
      </c>
      <c r="NQ19" s="6">
        <v>-0.77080425200455205</v>
      </c>
      <c r="NR19" s="6">
        <v>-0.34771609676721499</v>
      </c>
      <c r="NS19" s="6">
        <v>-1.0317560016577001</v>
      </c>
      <c r="NT19" s="6">
        <v>-0.157974604593107</v>
      </c>
      <c r="NU19" s="6">
        <v>7.8871493767849202E-2</v>
      </c>
      <c r="NV19" s="6">
        <v>-1.2809090779254599</v>
      </c>
    </row>
    <row r="20" spans="2:386" ht="12" customHeight="1">
      <c r="B20" s="6">
        <v>34</v>
      </c>
      <c r="C20" s="6">
        <v>0.24659957057923501</v>
      </c>
      <c r="D20" s="6">
        <v>-33.493853474206297</v>
      </c>
      <c r="E20" s="6">
        <v>-26.516424967837299</v>
      </c>
      <c r="F20" s="6">
        <v>-7.8740971203969803</v>
      </c>
      <c r="G20" s="6">
        <v>-64.066925370225803</v>
      </c>
      <c r="H20" s="6">
        <v>-89.0725395677092</v>
      </c>
      <c r="I20" s="6">
        <v>-151.729989765841</v>
      </c>
      <c r="J20" s="6">
        <v>-69.638744408798402</v>
      </c>
      <c r="K20" s="6">
        <v>-58.0911120343142</v>
      </c>
      <c r="L20" s="6">
        <v>-28.541331659130801</v>
      </c>
      <c r="M20" s="6">
        <v>66.092467317188493</v>
      </c>
      <c r="N20" s="6">
        <v>-38.876428855699501</v>
      </c>
      <c r="O20" s="6">
        <v>-17.488346276885899</v>
      </c>
      <c r="P20" s="6">
        <v>-25.634767618248201</v>
      </c>
      <c r="Q20" s="6">
        <v>-15.5848124656063</v>
      </c>
      <c r="R20" s="6">
        <v>-6.7704936378008798</v>
      </c>
      <c r="S20" s="6">
        <v>-70.316485290358202</v>
      </c>
      <c r="T20" s="6">
        <v>-38.569062603399999</v>
      </c>
      <c r="U20" s="6">
        <v>-11.874813737933801</v>
      </c>
      <c r="V20" s="6">
        <v>-81.943088154366606</v>
      </c>
      <c r="W20" s="6">
        <v>-62.207263465950902</v>
      </c>
      <c r="X20" s="6">
        <v>-26.935122397863399</v>
      </c>
      <c r="Y20" s="6">
        <v>-0.42346719458197402</v>
      </c>
      <c r="Z20" s="6">
        <v>9.2286903561444006E-2</v>
      </c>
      <c r="AA20" s="6">
        <v>0.10816426162512</v>
      </c>
      <c r="AB20" s="6">
        <v>8.1470705982217204</v>
      </c>
      <c r="AC20" s="6">
        <v>10.676349447698</v>
      </c>
      <c r="AD20" s="6">
        <v>13.1113972610923</v>
      </c>
      <c r="AE20" s="6">
        <v>0.41262374846974098</v>
      </c>
      <c r="AF20" s="6">
        <v>2.1632105192183002</v>
      </c>
      <c r="AG20" s="6">
        <v>3.2218036128012999</v>
      </c>
      <c r="AH20" s="6">
        <v>-1.14950908682215</v>
      </c>
      <c r="AI20" s="6">
        <v>4.03639744214001</v>
      </c>
      <c r="AJ20" s="6">
        <v>6.58026564267709</v>
      </c>
      <c r="AK20" s="6">
        <v>2.4551494867349701</v>
      </c>
      <c r="AL20" s="6">
        <v>3.90147848158426</v>
      </c>
      <c r="AM20" s="6">
        <v>3.5051087949766502</v>
      </c>
      <c r="AN20" s="6">
        <v>4.2628928094245602</v>
      </c>
      <c r="AO20" s="6">
        <v>9.7844317138074093</v>
      </c>
      <c r="AP20" s="6">
        <v>10.1569405838426</v>
      </c>
      <c r="AQ20" s="6">
        <v>9.5735872865072906</v>
      </c>
      <c r="AR20" s="6">
        <v>9.7708753897646794</v>
      </c>
      <c r="AS20" s="6">
        <v>8.1888189259949495</v>
      </c>
      <c r="AT20" s="6">
        <v>9.8629731433450196</v>
      </c>
      <c r="AU20" s="6">
        <v>6.2976910475467802</v>
      </c>
      <c r="AV20" s="6">
        <v>7.7219429653068801</v>
      </c>
      <c r="AW20" s="6">
        <v>-0.73446934622848004</v>
      </c>
      <c r="AX20" s="6">
        <v>-0.45191459736071199</v>
      </c>
      <c r="AY20" s="6">
        <v>0.95625888338344101</v>
      </c>
      <c r="AZ20" s="6">
        <v>3.3837475576134501</v>
      </c>
      <c r="BA20" s="6">
        <v>0.50748680772187504</v>
      </c>
      <c r="BB20" s="6">
        <v>1.0212677005862401</v>
      </c>
      <c r="BC20" s="6">
        <v>2.3427224334543602</v>
      </c>
      <c r="BD20" s="6">
        <v>3.4331596803070301</v>
      </c>
      <c r="BE20" s="6">
        <v>2.2417726627793999</v>
      </c>
      <c r="BF20" s="6">
        <v>33.871583482368798</v>
      </c>
      <c r="BG20" s="6">
        <v>4.1553631420553101</v>
      </c>
      <c r="BH20" s="6">
        <v>4.5647455626815399</v>
      </c>
      <c r="BI20" s="6">
        <v>3.91432296679011</v>
      </c>
      <c r="BJ20" s="6">
        <v>3.4690354671827799</v>
      </c>
      <c r="BK20" s="6">
        <v>1.8422486952756001</v>
      </c>
      <c r="BL20" s="6">
        <v>4.8052949208801001</v>
      </c>
      <c r="BM20" s="6">
        <v>3.7085277938488699</v>
      </c>
      <c r="BN20" s="6">
        <v>4.0212459304416903</v>
      </c>
      <c r="BO20" s="6">
        <v>4.2889541538810398</v>
      </c>
      <c r="BP20" s="6">
        <v>2.39144384835424</v>
      </c>
      <c r="BQ20" s="6">
        <v>-0.67604495279812205</v>
      </c>
      <c r="BR20" s="6">
        <v>1.6568773872329501</v>
      </c>
      <c r="BS20" s="6">
        <v>2.2631975619636902</v>
      </c>
      <c r="BT20" s="6">
        <v>3.0016916795402202</v>
      </c>
      <c r="BU20" s="6">
        <v>-0.63194524008099495</v>
      </c>
      <c r="BV20" s="6">
        <v>0.40934955753209601</v>
      </c>
      <c r="BW20" s="6">
        <v>0.307455767823058</v>
      </c>
      <c r="BX20" s="6">
        <v>10.6549339202566</v>
      </c>
      <c r="BY20" s="6">
        <v>12.569743470449099</v>
      </c>
      <c r="BZ20" s="6">
        <v>11.480291952339901</v>
      </c>
      <c r="CA20" s="6">
        <v>26.825659552629102</v>
      </c>
      <c r="CB20" s="6">
        <v>15.9660409763166</v>
      </c>
      <c r="CC20" s="6">
        <v>31.273681568314402</v>
      </c>
      <c r="CD20" s="6">
        <v>4.3865766328004803</v>
      </c>
      <c r="CE20" s="6">
        <v>9.8693473867899701</v>
      </c>
      <c r="CF20" s="6">
        <v>10.281166120901201</v>
      </c>
      <c r="CG20" s="6">
        <v>10.3181265667123</v>
      </c>
      <c r="CH20" s="6">
        <v>7.7100441201465602</v>
      </c>
      <c r="CI20" s="6">
        <v>8.3520178320758305</v>
      </c>
      <c r="CJ20" s="6">
        <v>8.2575988833002594</v>
      </c>
      <c r="CK20" s="6">
        <v>5.8304052267718598</v>
      </c>
      <c r="CL20" s="6">
        <v>9.4783395942531605</v>
      </c>
      <c r="CM20" s="6">
        <v>10.2935015494149</v>
      </c>
      <c r="CN20" s="6">
        <v>8.1980679980204094</v>
      </c>
      <c r="CO20" s="6">
        <v>10.863484671053</v>
      </c>
      <c r="CP20" s="6">
        <v>8.8520404673081394</v>
      </c>
      <c r="CQ20" s="6">
        <v>12.480448483879201</v>
      </c>
      <c r="CR20" s="6">
        <v>10.2709308747691</v>
      </c>
      <c r="CS20" s="6">
        <v>-0.96362978752705397</v>
      </c>
      <c r="CT20" s="6">
        <v>-0.709141739122231</v>
      </c>
      <c r="CU20" s="6">
        <v>0.55699722145448005</v>
      </c>
      <c r="CV20" s="6">
        <v>11.1660988734769</v>
      </c>
      <c r="CW20" s="6">
        <v>7.0893936480845197</v>
      </c>
      <c r="CX20" s="6">
        <v>12.077357879331799</v>
      </c>
      <c r="CY20" s="6">
        <v>2.3096968308805099</v>
      </c>
      <c r="CZ20" s="6">
        <v>8.9854694597119096</v>
      </c>
      <c r="DA20" s="6">
        <v>2.8527876888463801</v>
      </c>
      <c r="DB20" s="6">
        <v>11.199723611275701</v>
      </c>
      <c r="DC20" s="6">
        <v>5.0899948569345996</v>
      </c>
      <c r="DD20" s="6">
        <v>10.7687603447198</v>
      </c>
      <c r="DE20" s="6">
        <v>3.2482829124094201</v>
      </c>
      <c r="DF20" s="6">
        <v>4.1166648302801203</v>
      </c>
      <c r="DG20" s="6">
        <v>5.3120929894025197</v>
      </c>
      <c r="DH20" s="6">
        <v>9.8595915694846799</v>
      </c>
      <c r="DI20" s="6">
        <v>11.909099511060701</v>
      </c>
      <c r="DJ20" s="6">
        <v>5.5400649049628301</v>
      </c>
      <c r="DK20" s="6">
        <v>12.299897747673599</v>
      </c>
      <c r="DL20" s="6">
        <v>10.9100565080051</v>
      </c>
      <c r="DM20" s="6">
        <v>7.5861027239352596</v>
      </c>
      <c r="DN20" s="6">
        <v>15.477218154275199</v>
      </c>
      <c r="DO20" s="6">
        <v>13.9137785763106</v>
      </c>
      <c r="DP20" s="6">
        <v>17.743130600696201</v>
      </c>
      <c r="DQ20" s="6">
        <v>-0.45391993708017198</v>
      </c>
      <c r="DR20" s="6">
        <v>-0.69352513549080197</v>
      </c>
      <c r="DS20" s="6">
        <v>0.61159483292925598</v>
      </c>
      <c r="DT20" s="6">
        <v>18.988588907160899</v>
      </c>
      <c r="DU20" s="6">
        <v>21.301747200056798</v>
      </c>
      <c r="DV20" s="6">
        <v>17.9625532448723</v>
      </c>
      <c r="DW20" s="6">
        <v>22.002435326459199</v>
      </c>
      <c r="DX20" s="6">
        <v>12.7554184058476</v>
      </c>
      <c r="DY20" s="6">
        <v>25.378634855498301</v>
      </c>
      <c r="DZ20" s="6">
        <v>1.23384297356279</v>
      </c>
      <c r="EA20" s="6">
        <v>8.1660579690670794</v>
      </c>
      <c r="EB20" s="6">
        <v>6.9930640654322396</v>
      </c>
      <c r="EC20" s="6">
        <v>3.30992820069548</v>
      </c>
      <c r="ED20" s="6">
        <v>2.2423985157596502</v>
      </c>
      <c r="EE20" s="6">
        <v>3.5285869317593801</v>
      </c>
      <c r="EF20" s="6">
        <v>6.8562716479510799</v>
      </c>
      <c r="EG20" s="6">
        <v>8.5689578132516999</v>
      </c>
      <c r="EH20" s="6">
        <v>9.3868140563869193</v>
      </c>
      <c r="EI20" s="6">
        <v>2.8627586132360499</v>
      </c>
      <c r="EJ20" s="6">
        <v>2.9101024029279801</v>
      </c>
      <c r="EK20" s="6">
        <v>5.4121388032203903</v>
      </c>
      <c r="EL20" s="6">
        <v>10.6649939624851</v>
      </c>
      <c r="EM20" s="6">
        <v>13.808473309692101</v>
      </c>
      <c r="EN20" s="6">
        <v>11.642969054511401</v>
      </c>
      <c r="EO20" s="6">
        <v>-0.75229785871323396</v>
      </c>
      <c r="EP20" s="6">
        <v>-0.23313614562721299</v>
      </c>
      <c r="EQ20" s="6">
        <v>0.37636876623793097</v>
      </c>
      <c r="ER20" s="6">
        <v>9.9378979719377902</v>
      </c>
      <c r="ES20" s="6">
        <v>12.688806655172799</v>
      </c>
      <c r="ET20" s="6">
        <v>14.536586896104501</v>
      </c>
      <c r="EU20" s="6">
        <v>8.8294545400316409</v>
      </c>
      <c r="EV20" s="6">
        <v>8.5174492378191609</v>
      </c>
      <c r="EW20" s="6">
        <v>4.4581605876383001</v>
      </c>
      <c r="EX20" s="6">
        <v>7.1050775846396199</v>
      </c>
      <c r="EY20" s="6">
        <v>8.8682382556446608</v>
      </c>
      <c r="EZ20" s="6">
        <v>13.1677232962376</v>
      </c>
      <c r="FA20" s="6">
        <v>5.8952644277552499</v>
      </c>
      <c r="FB20" s="6">
        <v>3.5292461939600299</v>
      </c>
      <c r="FC20" s="6">
        <v>8.4290951183218095</v>
      </c>
      <c r="FD20" s="6">
        <v>9.3596569098525606</v>
      </c>
      <c r="FE20" s="6">
        <v>9.3823336713470606</v>
      </c>
      <c r="FF20" s="6">
        <v>10.9804756250581</v>
      </c>
      <c r="FG20" s="6">
        <v>9.0647335173089196</v>
      </c>
      <c r="FH20" s="6">
        <v>10.3381706523008</v>
      </c>
      <c r="FI20" s="6">
        <v>10.592925648677999</v>
      </c>
      <c r="FJ20" s="6">
        <v>12.7432343068807</v>
      </c>
      <c r="FK20" s="6">
        <v>11.3065604369037</v>
      </c>
      <c r="FL20" s="6">
        <v>11.660207389815101</v>
      </c>
      <c r="FM20" s="6">
        <v>-0.62613965678821204</v>
      </c>
      <c r="FN20" s="6">
        <v>-0.198710937500437</v>
      </c>
      <c r="FO20" s="6">
        <v>-3.9711089150387097E-2</v>
      </c>
      <c r="FP20" s="6">
        <v>14.7346088050346</v>
      </c>
      <c r="FQ20" s="6">
        <v>13.064185167648899</v>
      </c>
      <c r="FR20" s="6">
        <v>17.845537612502099</v>
      </c>
      <c r="FS20" s="6">
        <v>3.9371365993334799</v>
      </c>
      <c r="FT20" s="6">
        <v>3.4398021590972099</v>
      </c>
      <c r="FU20" s="6">
        <v>3.2995957878539501</v>
      </c>
      <c r="FV20" s="6">
        <v>4.7585725160327002</v>
      </c>
      <c r="FW20" s="6">
        <v>6.23651176447538</v>
      </c>
      <c r="FX20" s="6">
        <v>9.2381811984741908</v>
      </c>
      <c r="FY20" s="6">
        <v>2.1063266619565302</v>
      </c>
      <c r="FZ20" s="6">
        <v>3.86665858767293</v>
      </c>
      <c r="GA20" s="6">
        <v>4.0217322347935998</v>
      </c>
      <c r="GB20" s="6">
        <v>-25.616605562418702</v>
      </c>
      <c r="GC20" s="6">
        <v>4.3634006118047601</v>
      </c>
      <c r="GD20" s="6">
        <v>3.8663940517514002</v>
      </c>
      <c r="GE20" s="6">
        <v>6.8172049761523699</v>
      </c>
      <c r="GF20" s="6">
        <v>5.7139096961726601</v>
      </c>
      <c r="GG20" s="6">
        <v>7.28665756924494</v>
      </c>
      <c r="GH20" s="6">
        <v>12.080066746715101</v>
      </c>
      <c r="GI20" s="6">
        <v>13.046906479211399</v>
      </c>
      <c r="GJ20" s="6">
        <v>5.06824085133655</v>
      </c>
      <c r="GK20" s="6">
        <v>-0.74185680299558499</v>
      </c>
      <c r="GL20" s="6">
        <v>-0.49925147697911099</v>
      </c>
      <c r="GM20" s="6">
        <v>0.39616679590835702</v>
      </c>
      <c r="GN20" s="6">
        <v>0.30320089970479103</v>
      </c>
      <c r="GO20" s="6">
        <v>7.7145628738776395E-2</v>
      </c>
      <c r="GP20" s="6">
        <v>0.24906419675369301</v>
      </c>
      <c r="GQ20" s="6">
        <v>0.2351315708691</v>
      </c>
      <c r="GR20" s="6">
        <v>0.171359625930563</v>
      </c>
      <c r="GS20" s="6">
        <v>0.11192008517423301</v>
      </c>
      <c r="GT20" s="6">
        <v>0.40838393427094399</v>
      </c>
      <c r="GU20" s="6">
        <v>2.6268783366049299E-2</v>
      </c>
      <c r="GV20" s="6">
        <v>-0.11371406135560801</v>
      </c>
      <c r="GW20" s="6">
        <v>-0.124443058766587</v>
      </c>
      <c r="GX20" s="6">
        <v>0.23031425742436801</v>
      </c>
      <c r="GY20" s="6">
        <v>0.42841709619415302</v>
      </c>
      <c r="GZ20" s="6">
        <v>-0.40297729383132702</v>
      </c>
      <c r="HA20" s="6">
        <v>-0.583808649112598</v>
      </c>
      <c r="HB20" s="6">
        <v>-4.8264153153127203E-2</v>
      </c>
      <c r="HC20" s="6">
        <v>-8.0080235521677395E-2</v>
      </c>
      <c r="HD20" s="6">
        <v>-0.505520805290814</v>
      </c>
      <c r="HE20" s="6">
        <v>-0.23021021173474299</v>
      </c>
      <c r="HF20" s="6">
        <v>-0.41856033985158098</v>
      </c>
      <c r="HG20" s="6">
        <v>-0.49070999963953499</v>
      </c>
      <c r="HH20" s="6">
        <v>-1.5810873879445402E-2</v>
      </c>
      <c r="HI20" s="6">
        <v>0.11563937714316801</v>
      </c>
      <c r="HJ20" s="6">
        <v>-0.1047955174717</v>
      </c>
      <c r="HK20" s="6">
        <v>-0.27911782307523902</v>
      </c>
      <c r="HL20" s="6">
        <v>-0.56758646834595095</v>
      </c>
      <c r="HM20" s="6">
        <v>-0.51456775199346805</v>
      </c>
      <c r="HN20" s="6">
        <v>-0.39116531423536599</v>
      </c>
      <c r="HO20" s="6">
        <v>-0.139010941138281</v>
      </c>
      <c r="HP20" s="6">
        <v>-0.21634319862567999</v>
      </c>
      <c r="HQ20" s="6">
        <v>-0.14274369049212501</v>
      </c>
      <c r="HR20" s="6">
        <v>-0.68612929623174101</v>
      </c>
      <c r="HS20" s="6">
        <v>-0.15242134644637401</v>
      </c>
      <c r="HT20" s="6">
        <v>-0.55297766627973</v>
      </c>
      <c r="HU20" s="6">
        <v>-0.41598722231276503</v>
      </c>
      <c r="HV20" s="6">
        <v>-1.3099188882446799</v>
      </c>
      <c r="HW20" s="6">
        <v>-0.39077828710907198</v>
      </c>
      <c r="HX20" s="6">
        <v>-0.471731838509243</v>
      </c>
      <c r="HY20" s="6">
        <v>0.160376951573767</v>
      </c>
      <c r="HZ20" s="6">
        <v>0.139745913169918</v>
      </c>
      <c r="IA20" s="6">
        <v>-4.3918491274439501E-3</v>
      </c>
      <c r="IB20" s="6">
        <v>-0.54348020935867702</v>
      </c>
      <c r="IC20" s="6">
        <v>-0.71396843059477499</v>
      </c>
      <c r="ID20" s="6">
        <v>-0.35398279876420702</v>
      </c>
      <c r="IE20" s="6">
        <v>-0.95264084572732999</v>
      </c>
      <c r="IF20" s="6">
        <v>-0.53165458547101696</v>
      </c>
      <c r="IG20" s="6">
        <v>-0.14886187277284099</v>
      </c>
      <c r="IH20" s="6">
        <v>-0.144585068857566</v>
      </c>
      <c r="II20" s="6">
        <v>0.21226864922209601</v>
      </c>
      <c r="IJ20" s="6">
        <v>0.32589752778824299</v>
      </c>
      <c r="IK20" s="6">
        <v>-0.248244169691588</v>
      </c>
      <c r="IL20" s="6">
        <v>0.31405812923958398</v>
      </c>
      <c r="IM20" s="6">
        <v>-0.13312999262427599</v>
      </c>
      <c r="IN20" s="6">
        <v>0.270042007649067</v>
      </c>
      <c r="IO20" s="6">
        <v>-9.35733521343423E-2</v>
      </c>
      <c r="IP20" s="6">
        <v>-0.54960471903541497</v>
      </c>
      <c r="IQ20" s="6">
        <v>0.396048318042176</v>
      </c>
      <c r="IR20" s="6">
        <v>-0.26758081237335302</v>
      </c>
      <c r="IS20" s="6">
        <v>6.8699869275633305E-2</v>
      </c>
      <c r="IT20" s="6">
        <v>0.495676795268992</v>
      </c>
      <c r="IU20" s="6">
        <v>-0.127464576650027</v>
      </c>
      <c r="IV20" s="6">
        <v>0.212715132483936</v>
      </c>
      <c r="IW20" s="6">
        <v>-4.5794844786996698E-2</v>
      </c>
      <c r="IX20" s="6">
        <v>0.43731494365903201</v>
      </c>
      <c r="IY20" s="6">
        <v>0.165995425587766</v>
      </c>
      <c r="IZ20" s="6">
        <v>0.34945010310332197</v>
      </c>
      <c r="JA20" s="6">
        <v>1.0740895839283</v>
      </c>
      <c r="JB20" s="6">
        <v>-0.215930235393785</v>
      </c>
      <c r="JC20" s="6">
        <v>-0.41205738116303797</v>
      </c>
      <c r="JD20" s="6">
        <v>-0.34152213763394501</v>
      </c>
      <c r="JE20" s="6">
        <v>-0.75750223505912095</v>
      </c>
      <c r="JF20" s="6">
        <v>-0.62566328503857005</v>
      </c>
      <c r="JG20" s="6">
        <v>-0.59373959585701597</v>
      </c>
      <c r="JH20" s="6">
        <v>-0.33358573923590001</v>
      </c>
      <c r="JI20" s="6">
        <v>0.17946926693474599</v>
      </c>
      <c r="JJ20" s="6">
        <v>-0.40081887519113502</v>
      </c>
      <c r="JK20" s="6">
        <v>-0.14478204945731901</v>
      </c>
      <c r="JL20" s="6">
        <v>-0.32600396719465202</v>
      </c>
      <c r="JM20" s="6">
        <v>-0.99663087468007905</v>
      </c>
      <c r="JN20" s="6">
        <v>-0.69844274622852198</v>
      </c>
      <c r="JO20" s="6">
        <v>-0.81371726929029398</v>
      </c>
      <c r="JP20" s="6">
        <v>-8.2564997977215199E-2</v>
      </c>
      <c r="JQ20" s="6">
        <v>0.12516387052869499</v>
      </c>
      <c r="JR20" s="6">
        <v>-6.7318568320388295E-2</v>
      </c>
      <c r="JS20" s="6">
        <v>-0.117415675989037</v>
      </c>
      <c r="JT20" s="6">
        <v>-0.42069208724336699</v>
      </c>
      <c r="JU20" s="6">
        <v>0.11028884857046201</v>
      </c>
      <c r="JV20" s="6">
        <v>0.127391815941166</v>
      </c>
      <c r="JW20" s="6">
        <v>-0.51042989179268305</v>
      </c>
      <c r="JX20" s="6">
        <v>2.0275408298289201E-2</v>
      </c>
      <c r="JY20" s="6">
        <v>0.26842880409577702</v>
      </c>
      <c r="JZ20" s="6">
        <v>0.163916966525221</v>
      </c>
      <c r="KA20" s="6">
        <v>-1.4146865829325199</v>
      </c>
      <c r="KB20" s="6">
        <v>-0.48532473025699102</v>
      </c>
      <c r="KC20" s="6">
        <v>-1.1156699953557401</v>
      </c>
      <c r="KD20" s="6">
        <v>-0.336797393043412</v>
      </c>
      <c r="KE20" s="6">
        <v>0.451241839895829</v>
      </c>
      <c r="KF20" s="6">
        <v>7.0898821098865E-2</v>
      </c>
      <c r="KG20" s="6">
        <v>-0.25047141510884802</v>
      </c>
      <c r="KH20" s="6">
        <v>0.132166497656897</v>
      </c>
      <c r="KI20" s="6">
        <v>0.64463440777370795</v>
      </c>
      <c r="KJ20" s="6">
        <v>-0.50376855111335295</v>
      </c>
      <c r="KK20" s="6">
        <v>-1.19102518351707</v>
      </c>
      <c r="KL20" s="6">
        <v>-1.26847948291982</v>
      </c>
      <c r="KM20" s="6">
        <v>-0.53976880111946401</v>
      </c>
      <c r="KN20" s="6">
        <v>-0.396265292321971</v>
      </c>
      <c r="KO20" s="6">
        <v>-0.293676874946527</v>
      </c>
      <c r="KP20" s="6">
        <v>0.55700063911047004</v>
      </c>
      <c r="KQ20" s="6">
        <v>0.36901600025203202</v>
      </c>
      <c r="KR20" s="6">
        <v>0.44225059047715798</v>
      </c>
      <c r="KS20" s="6">
        <v>-0.14179425878614901</v>
      </c>
      <c r="KT20" s="6">
        <v>-0.13989965676046301</v>
      </c>
      <c r="KU20" s="6">
        <v>-0.28588030759385702</v>
      </c>
      <c r="KV20" s="6">
        <v>-5.1481141175145198E-2</v>
      </c>
      <c r="KW20" s="6">
        <v>0.95306940631422798</v>
      </c>
      <c r="KX20" s="6">
        <v>0.102723180326507</v>
      </c>
      <c r="KY20" s="6">
        <v>-0.48285414054572601</v>
      </c>
      <c r="KZ20" s="6">
        <v>0.421541619178811</v>
      </c>
      <c r="LA20" s="6">
        <v>0.66604550669052298</v>
      </c>
      <c r="LB20" s="6">
        <v>0.218248399224024</v>
      </c>
      <c r="LC20" s="6">
        <v>-0.60468394540623605</v>
      </c>
      <c r="LD20" s="6">
        <v>-0.12989680416410501</v>
      </c>
      <c r="LE20" s="6">
        <v>-3.0603091846956001E-2</v>
      </c>
      <c r="LF20" s="6">
        <v>0.51443096187955495</v>
      </c>
      <c r="LG20" s="6">
        <v>-0.71983549033586802</v>
      </c>
      <c r="LH20" s="6">
        <v>-0.56480672338437898</v>
      </c>
      <c r="LI20" s="6">
        <v>-0.27731343039584999</v>
      </c>
      <c r="LJ20" s="6">
        <v>-0.40334588751983302</v>
      </c>
      <c r="LK20" s="6">
        <v>-3.6755719161135403E-2</v>
      </c>
      <c r="LL20" s="6">
        <v>-0.60063676941507504</v>
      </c>
      <c r="LM20" s="6">
        <v>-0.48863942133317601</v>
      </c>
      <c r="LN20" s="6">
        <v>-0.51790859641806697</v>
      </c>
      <c r="LO20" s="6">
        <v>-0.76423213290371395</v>
      </c>
      <c r="LP20" s="6">
        <v>-0.52682790908585297</v>
      </c>
      <c r="LQ20" s="6">
        <v>0.15582724392913899</v>
      </c>
      <c r="LR20" s="6">
        <v>-0.13239599440515801</v>
      </c>
      <c r="LS20" s="6">
        <v>-0.472084056247979</v>
      </c>
      <c r="LT20" s="6">
        <v>-0.708691341610176</v>
      </c>
      <c r="LU20" s="6">
        <v>-0.67663074558981895</v>
      </c>
      <c r="LV20" s="6">
        <v>-0.25496444204350199</v>
      </c>
      <c r="LW20" s="6">
        <v>-2.5511029034078099E-2</v>
      </c>
      <c r="LX20" s="6">
        <v>0.56862721056177201</v>
      </c>
      <c r="LY20" s="6">
        <v>0.12632610539748201</v>
      </c>
      <c r="LZ20" s="6">
        <v>-1.05638529279213</v>
      </c>
      <c r="MA20" s="6">
        <v>-0.286284955437623</v>
      </c>
      <c r="MB20" s="6">
        <v>-0.12963546989777799</v>
      </c>
      <c r="MC20" s="6">
        <v>-0.232421946957516</v>
      </c>
      <c r="MD20" s="6">
        <v>-0.16472147402993201</v>
      </c>
      <c r="ME20" s="6">
        <v>-0.51701652079128702</v>
      </c>
      <c r="MF20" s="6">
        <v>-0.34221777830407502</v>
      </c>
      <c r="MG20" s="6">
        <v>-0.54671710497712001</v>
      </c>
      <c r="MH20" s="6">
        <v>-0.333905161098357</v>
      </c>
      <c r="MI20" s="6">
        <v>-1.13963704828279E-2</v>
      </c>
      <c r="MJ20" s="6">
        <v>-3.8763030484631103E-2</v>
      </c>
      <c r="MK20" s="6">
        <v>0.27310003747936701</v>
      </c>
      <c r="ML20" s="6">
        <v>-0.417744349259351</v>
      </c>
      <c r="MM20" s="6">
        <v>-0.25593182749270199</v>
      </c>
      <c r="MN20" s="6">
        <v>0.38683010781681998</v>
      </c>
      <c r="MO20" s="6">
        <v>-0.14982663040069599</v>
      </c>
      <c r="MP20" s="6">
        <v>-0.332723616053613</v>
      </c>
      <c r="MQ20" s="6">
        <v>-1.3408844345974599E-2</v>
      </c>
      <c r="MR20" s="6">
        <v>-0.14765193175605901</v>
      </c>
      <c r="MS20" s="6">
        <v>-0.222586441065459</v>
      </c>
      <c r="MT20" s="6">
        <v>0.196656828550545</v>
      </c>
      <c r="MU20" s="6">
        <v>-0.21756492297760099</v>
      </c>
      <c r="MV20" s="6">
        <v>0.29654735668299298</v>
      </c>
      <c r="MW20" s="6">
        <v>0.58818541936619795</v>
      </c>
      <c r="MX20" s="6">
        <v>-5.9320328258706902E-2</v>
      </c>
      <c r="MY20" s="6">
        <v>-0.27602260076048402</v>
      </c>
      <c r="MZ20" s="6">
        <v>3.3817016310081299E-2</v>
      </c>
      <c r="NA20" s="6">
        <v>-1.23889336863908</v>
      </c>
      <c r="NB20" s="6">
        <v>-0.49143852746988198</v>
      </c>
      <c r="NC20" s="6">
        <v>0.126424188870146</v>
      </c>
      <c r="ND20" s="6">
        <v>-0.421028325907287</v>
      </c>
      <c r="NE20" s="6">
        <v>-0.503453395531267</v>
      </c>
      <c r="NF20" s="6">
        <v>0.22693261591319899</v>
      </c>
      <c r="NG20" s="6">
        <v>-0.33303450757148301</v>
      </c>
      <c r="NH20" s="6">
        <v>0.48473898297334</v>
      </c>
      <c r="NI20" s="6">
        <v>0.141195735665917</v>
      </c>
      <c r="NJ20" s="6">
        <v>-0.43624532603195099</v>
      </c>
      <c r="NK20" s="6">
        <v>-0.48227784551249903</v>
      </c>
      <c r="NL20" s="6">
        <v>0.291348383133538</v>
      </c>
      <c r="NM20" s="6">
        <v>-9.8112967707208995E-2</v>
      </c>
      <c r="NN20" s="6">
        <v>0.240577930269296</v>
      </c>
      <c r="NO20" s="6">
        <v>-0.75791089576534898</v>
      </c>
      <c r="NP20" s="6">
        <v>-0.57530333181597404</v>
      </c>
      <c r="NQ20" s="6">
        <v>-0.71014921098577599</v>
      </c>
      <c r="NR20" s="6">
        <v>-0.42170132723009601</v>
      </c>
      <c r="NS20" s="6">
        <v>-0.93641919728651102</v>
      </c>
      <c r="NT20" s="6">
        <v>-0.50731329316249696</v>
      </c>
      <c r="NU20" s="6">
        <v>-0.27418343951694601</v>
      </c>
      <c r="NV20" s="6">
        <v>-0.67908854828732501</v>
      </c>
    </row>
    <row r="21" spans="2:386" ht="12" customHeight="1">
      <c r="B21" s="6">
        <v>34.5</v>
      </c>
      <c r="C21" s="6">
        <v>8.4236986495056995E-2</v>
      </c>
      <c r="D21" s="6">
        <v>-39.716008223617997</v>
      </c>
      <c r="E21" s="6">
        <v>-32.121731078057202</v>
      </c>
      <c r="F21" s="6">
        <v>-11.979084571240399</v>
      </c>
      <c r="G21" s="6">
        <v>-72.342514397303106</v>
      </c>
      <c r="H21" s="6">
        <v>-99.482656515310396</v>
      </c>
      <c r="I21" s="6">
        <v>-169.480391959521</v>
      </c>
      <c r="J21" s="6">
        <v>-78.871396205870994</v>
      </c>
      <c r="K21" s="6">
        <v>-65.972302525675204</v>
      </c>
      <c r="L21" s="6">
        <v>-33.524609861355103</v>
      </c>
      <c r="M21" s="6">
        <v>60.023255870135003</v>
      </c>
      <c r="N21" s="6">
        <v>-46.306739990494002</v>
      </c>
      <c r="O21" s="6">
        <v>-22.532080332252701</v>
      </c>
      <c r="P21" s="6">
        <v>-31.2283030034124</v>
      </c>
      <c r="Q21" s="6">
        <v>-20.2369471394667</v>
      </c>
      <c r="R21" s="6">
        <v>-11.4034124874653</v>
      </c>
      <c r="S21" s="6">
        <v>-79.263265905863605</v>
      </c>
      <c r="T21" s="6">
        <v>-44.616204620024597</v>
      </c>
      <c r="U21" s="6">
        <v>-16.000313777507799</v>
      </c>
      <c r="V21" s="6">
        <v>-90.6586799338492</v>
      </c>
      <c r="W21" s="6">
        <v>-70.434266081662699</v>
      </c>
      <c r="X21" s="6">
        <v>-32.661396888114602</v>
      </c>
      <c r="Y21" s="6">
        <v>-0.34719383702707801</v>
      </c>
      <c r="Z21" s="6">
        <v>-0.12237527313379799</v>
      </c>
      <c r="AA21" s="6">
        <v>-0.23967403081553601</v>
      </c>
      <c r="AB21" s="6">
        <v>6.5960734058794497</v>
      </c>
      <c r="AC21" s="6">
        <v>8.4311900137445299</v>
      </c>
      <c r="AD21" s="6">
        <v>11.7099206186994</v>
      </c>
      <c r="AE21" s="6">
        <v>-1.4275868695732501</v>
      </c>
      <c r="AF21" s="6">
        <v>0.47320266321128202</v>
      </c>
      <c r="AG21" s="6">
        <v>1.4989908187087599</v>
      </c>
      <c r="AH21" s="6">
        <v>-2.4915277983794799</v>
      </c>
      <c r="AI21" s="6">
        <v>2.2663837537355702</v>
      </c>
      <c r="AJ21" s="6">
        <v>4.014965182629</v>
      </c>
      <c r="AK21" s="6">
        <v>-3.9994014203898601E-2</v>
      </c>
      <c r="AL21" s="6">
        <v>2.1001793930467998</v>
      </c>
      <c r="AM21" s="6">
        <v>1.8804999865479901</v>
      </c>
      <c r="AN21" s="6">
        <v>2.5976146226466899</v>
      </c>
      <c r="AO21" s="6">
        <v>7.6034754886093197</v>
      </c>
      <c r="AP21" s="6">
        <v>8.1429291890490294</v>
      </c>
      <c r="AQ21" s="6">
        <v>6.8533038508109003</v>
      </c>
      <c r="AR21" s="6">
        <v>7.1730524380194502</v>
      </c>
      <c r="AS21" s="6">
        <v>5.9339174671769097</v>
      </c>
      <c r="AT21" s="6">
        <v>7.6935363737759399</v>
      </c>
      <c r="AU21" s="6">
        <v>4.2417961025014401</v>
      </c>
      <c r="AV21" s="6">
        <v>6.0153364237818296</v>
      </c>
      <c r="AW21" s="6">
        <v>-0.54567640624191005</v>
      </c>
      <c r="AX21" s="6">
        <v>-0.580287895930098</v>
      </c>
      <c r="AY21" s="6">
        <v>0.86595343101168998</v>
      </c>
      <c r="AZ21" s="6">
        <v>4.0947235167436702</v>
      </c>
      <c r="BA21" s="6">
        <v>1.2480931919672</v>
      </c>
      <c r="BB21" s="6">
        <v>1.7446166880078</v>
      </c>
      <c r="BC21" s="6">
        <v>2.53650924190379</v>
      </c>
      <c r="BD21" s="6">
        <v>3.69913661284613</v>
      </c>
      <c r="BE21" s="6">
        <v>2.650174696254</v>
      </c>
      <c r="BF21" s="6">
        <v>36.559727610972502</v>
      </c>
      <c r="BG21" s="6">
        <v>4.3307803069042201</v>
      </c>
      <c r="BH21" s="6">
        <v>4.1199374453172499</v>
      </c>
      <c r="BI21" s="6">
        <v>3.7182021788920601</v>
      </c>
      <c r="BJ21" s="6">
        <v>3.9407341903112201</v>
      </c>
      <c r="BK21" s="6">
        <v>2.50778643631548</v>
      </c>
      <c r="BL21" s="6">
        <v>5.7977060471309301</v>
      </c>
      <c r="BM21" s="6">
        <v>4.3889517493934704</v>
      </c>
      <c r="BN21" s="6">
        <v>4.0847799051958296</v>
      </c>
      <c r="BO21" s="6">
        <v>5.1497426394308796</v>
      </c>
      <c r="BP21" s="6">
        <v>2.9024470342088802</v>
      </c>
      <c r="BQ21" s="6">
        <v>-1.8870200114235999E-2</v>
      </c>
      <c r="BR21" s="6">
        <v>2.1275722173849099</v>
      </c>
      <c r="BS21" s="6">
        <v>3.0023940746390299</v>
      </c>
      <c r="BT21" s="6">
        <v>3.4459172913225902</v>
      </c>
      <c r="BU21" s="6">
        <v>-0.309417433473129</v>
      </c>
      <c r="BV21" s="6">
        <v>-9.9317208422917205E-2</v>
      </c>
      <c r="BW21" s="6">
        <v>0.19665721891760801</v>
      </c>
      <c r="BX21" s="6">
        <v>10.8103198836329</v>
      </c>
      <c r="BY21" s="6">
        <v>12.6940302178455</v>
      </c>
      <c r="BZ21" s="6">
        <v>11.6610665296398</v>
      </c>
      <c r="CA21" s="6">
        <v>27.192721862741902</v>
      </c>
      <c r="CB21" s="6">
        <v>15.833420049686801</v>
      </c>
      <c r="CC21" s="6">
        <v>31.541822522531799</v>
      </c>
      <c r="CD21" s="6">
        <v>4.44220692001534</v>
      </c>
      <c r="CE21" s="6">
        <v>10.162794695451099</v>
      </c>
      <c r="CF21" s="6">
        <v>10.2770192970402</v>
      </c>
      <c r="CG21" s="6">
        <v>10.6096113524976</v>
      </c>
      <c r="CH21" s="6">
        <v>7.0846564277580901</v>
      </c>
      <c r="CI21" s="6">
        <v>8.4998322687594001</v>
      </c>
      <c r="CJ21" s="6">
        <v>8.3695339235126802</v>
      </c>
      <c r="CK21" s="6">
        <v>5.9908004748617696</v>
      </c>
      <c r="CL21" s="6">
        <v>9.4818158278091005</v>
      </c>
      <c r="CM21" s="6">
        <v>9.6470911133591208</v>
      </c>
      <c r="CN21" s="6">
        <v>8.0335216044581994</v>
      </c>
      <c r="CO21" s="6">
        <v>11.162751104388001</v>
      </c>
      <c r="CP21" s="6">
        <v>9.2620232615388396</v>
      </c>
      <c r="CQ21" s="6">
        <v>12.933380842402499</v>
      </c>
      <c r="CR21" s="6">
        <v>10.314530429146</v>
      </c>
      <c r="CS21" s="6">
        <v>-0.80158494610992603</v>
      </c>
      <c r="CT21" s="6">
        <v>-0.53125965167873801</v>
      </c>
      <c r="CU21" s="6">
        <v>0.196346188421956</v>
      </c>
      <c r="CV21" s="6">
        <v>11.9361066543298</v>
      </c>
      <c r="CW21" s="6">
        <v>7.1218443821930997</v>
      </c>
      <c r="CX21" s="6">
        <v>12.4581364599536</v>
      </c>
      <c r="CY21" s="6">
        <v>2.0998072989146399</v>
      </c>
      <c r="CZ21" s="6">
        <v>9.3368168085652297</v>
      </c>
      <c r="DA21" s="6">
        <v>2.8888029645983702</v>
      </c>
      <c r="DB21" s="6">
        <v>12.296364332077699</v>
      </c>
      <c r="DC21" s="6">
        <v>5.62067954693737</v>
      </c>
      <c r="DD21" s="6">
        <v>11.723204642716199</v>
      </c>
      <c r="DE21" s="6">
        <v>3.1728460099495801</v>
      </c>
      <c r="DF21" s="6">
        <v>3.9817585985287001</v>
      </c>
      <c r="DG21" s="6">
        <v>5.1132767991242103</v>
      </c>
      <c r="DH21" s="6">
        <v>10.4387214078856</v>
      </c>
      <c r="DI21" s="6">
        <v>12.8452257387326</v>
      </c>
      <c r="DJ21" s="6">
        <v>5.7234033081708704</v>
      </c>
      <c r="DK21" s="6">
        <v>12.6516952103613</v>
      </c>
      <c r="DL21" s="6">
        <v>11.3938731092891</v>
      </c>
      <c r="DM21" s="6">
        <v>8.3993919197166598</v>
      </c>
      <c r="DN21" s="6">
        <v>16.507921297997999</v>
      </c>
      <c r="DO21" s="6">
        <v>14.333893652944299</v>
      </c>
      <c r="DP21" s="6">
        <v>18.722450180459301</v>
      </c>
      <c r="DQ21" s="6">
        <v>-0.483972325289869</v>
      </c>
      <c r="DR21" s="6">
        <v>-0.59247892522756695</v>
      </c>
      <c r="DS21" s="6">
        <v>0.38985460365796598</v>
      </c>
      <c r="DT21" s="6">
        <v>19.6131665401543</v>
      </c>
      <c r="DU21" s="6">
        <v>21.733883350186801</v>
      </c>
      <c r="DV21" s="6">
        <v>18.0725225855365</v>
      </c>
      <c r="DW21" s="6">
        <v>22.8894532708307</v>
      </c>
      <c r="DX21" s="6">
        <v>13.2226427624083</v>
      </c>
      <c r="DY21" s="6">
        <v>26.602475241447902</v>
      </c>
      <c r="DZ21" s="6">
        <v>1.27149706887337</v>
      </c>
      <c r="EA21" s="6">
        <v>8.0090374662471504</v>
      </c>
      <c r="EB21" s="6">
        <v>7.2787173975216302</v>
      </c>
      <c r="EC21" s="6">
        <v>3.4666383856848602</v>
      </c>
      <c r="ED21" s="6">
        <v>2.6083740259743999</v>
      </c>
      <c r="EE21" s="6">
        <v>3.6403973143422901</v>
      </c>
      <c r="EF21" s="6">
        <v>6.7218255638398396</v>
      </c>
      <c r="EG21" s="6">
        <v>8.3875685381061604</v>
      </c>
      <c r="EH21" s="6">
        <v>9.7251422253399404</v>
      </c>
      <c r="EI21" s="6">
        <v>2.9690957893044998</v>
      </c>
      <c r="EJ21" s="6">
        <v>2.6372832596743998</v>
      </c>
      <c r="EK21" s="6">
        <v>4.6722184975029704</v>
      </c>
      <c r="EL21" s="6">
        <v>9.9937655661283298</v>
      </c>
      <c r="EM21" s="6">
        <v>14.343422261754201</v>
      </c>
      <c r="EN21" s="6">
        <v>12.0966310181601</v>
      </c>
      <c r="EO21" s="6">
        <v>-0.74271561700953703</v>
      </c>
      <c r="EP21" s="6">
        <v>-0.73760404389105405</v>
      </c>
      <c r="EQ21" s="6">
        <v>0.44478691077296201</v>
      </c>
      <c r="ER21" s="6">
        <v>10.122620351914099</v>
      </c>
      <c r="ES21" s="6">
        <v>13.038197979171199</v>
      </c>
      <c r="ET21" s="6">
        <v>14.287111851441299</v>
      </c>
      <c r="EU21" s="6">
        <v>8.1344067041736707</v>
      </c>
      <c r="EV21" s="6">
        <v>8.4231339695116993</v>
      </c>
      <c r="EW21" s="6">
        <v>4.1443289990539798</v>
      </c>
      <c r="EX21" s="6">
        <v>7.0115028577871499</v>
      </c>
      <c r="EY21" s="6">
        <v>8.5439759572800593</v>
      </c>
      <c r="EZ21" s="6">
        <v>12.872139348140999</v>
      </c>
      <c r="FA21" s="6">
        <v>5.70140243788126</v>
      </c>
      <c r="FB21" s="6">
        <v>3.3832360703107698</v>
      </c>
      <c r="FC21" s="6">
        <v>8.7055866306774305</v>
      </c>
      <c r="FD21" s="6">
        <v>9.88391488295815</v>
      </c>
      <c r="FE21" s="6">
        <v>9.3045547511972</v>
      </c>
      <c r="FF21" s="6">
        <v>10.929681183484901</v>
      </c>
      <c r="FG21" s="6">
        <v>9.0222071944178897</v>
      </c>
      <c r="FH21" s="6">
        <v>10.0042323494478</v>
      </c>
      <c r="FI21" s="6">
        <v>10.292592341488801</v>
      </c>
      <c r="FJ21" s="6">
        <v>12.9613786794164</v>
      </c>
      <c r="FK21" s="6">
        <v>11.5201717017201</v>
      </c>
      <c r="FL21" s="6">
        <v>11.619370221176201</v>
      </c>
      <c r="FM21" s="6">
        <v>-0.681469857958234</v>
      </c>
      <c r="FN21" s="6">
        <v>0.21446614583322801</v>
      </c>
      <c r="FO21" s="6">
        <v>0.183241661694865</v>
      </c>
      <c r="FP21" s="6">
        <v>14.559574018878401</v>
      </c>
      <c r="FQ21" s="6">
        <v>13.153167682116001</v>
      </c>
      <c r="FR21" s="6">
        <v>17.701991257725801</v>
      </c>
      <c r="FS21" s="6">
        <v>3.89066920438546</v>
      </c>
      <c r="FT21" s="6">
        <v>3.4266195036307199</v>
      </c>
      <c r="FU21" s="6">
        <v>3.1697261029934198</v>
      </c>
      <c r="FV21" s="6">
        <v>4.5288053242202899</v>
      </c>
      <c r="FW21" s="6">
        <v>6.2261382908268397</v>
      </c>
      <c r="FX21" s="6">
        <v>8.8717633140341796</v>
      </c>
      <c r="FY21" s="6">
        <v>1.8695653201623901</v>
      </c>
      <c r="FZ21" s="6">
        <v>3.45199387727558</v>
      </c>
      <c r="GA21" s="6">
        <v>3.6743909458256199</v>
      </c>
      <c r="GB21" s="6">
        <v>-26.123238931319499</v>
      </c>
      <c r="GC21" s="6">
        <v>4.4016197488445501</v>
      </c>
      <c r="GD21" s="6">
        <v>3.6984352511276501</v>
      </c>
      <c r="GE21" s="6">
        <v>6.7568521719512704</v>
      </c>
      <c r="GF21" s="6">
        <v>5.3015935623056398</v>
      </c>
      <c r="GG21" s="6">
        <v>6.8200789543087703</v>
      </c>
      <c r="GH21" s="6">
        <v>11.8276813104906</v>
      </c>
      <c r="GI21" s="6">
        <v>12.640452109605199</v>
      </c>
      <c r="GJ21" s="6">
        <v>5.0253786975426404</v>
      </c>
      <c r="GK21" s="6">
        <v>-0.32744705668562801</v>
      </c>
      <c r="GL21" s="6">
        <v>-0.36012907688422002</v>
      </c>
      <c r="GM21" s="6">
        <v>7.6403583809394604E-2</v>
      </c>
      <c r="GN21" s="6">
        <v>0.192935977651814</v>
      </c>
      <c r="GO21" s="6">
        <v>-0.14476825054032399</v>
      </c>
      <c r="GP21" s="6">
        <v>0.14212477349491301</v>
      </c>
      <c r="GQ21" s="6">
        <v>-0.122315915340778</v>
      </c>
      <c r="GR21" s="6">
        <v>0.34509086994188498</v>
      </c>
      <c r="GS21" s="6">
        <v>9.8422191030181197E-2</v>
      </c>
      <c r="GT21" s="6">
        <v>0.55742535110050495</v>
      </c>
      <c r="GU21" s="6">
        <v>6.6653513090557198E-2</v>
      </c>
      <c r="GV21" s="6">
        <v>-2.42342860299232E-2</v>
      </c>
      <c r="GW21" s="6">
        <v>-0.11401974626448901</v>
      </c>
      <c r="GX21" s="6">
        <v>-0.19659369252355</v>
      </c>
      <c r="GY21" s="6">
        <v>0.52630376582931204</v>
      </c>
      <c r="GZ21" s="6">
        <v>-0.33901183856892197</v>
      </c>
      <c r="HA21" s="6">
        <v>-0.60496009378528004</v>
      </c>
      <c r="HB21" s="6">
        <v>-0.19286866552374701</v>
      </c>
      <c r="HC21" s="6">
        <v>0.14802842846882</v>
      </c>
      <c r="HD21" s="6">
        <v>-0.241354372198998</v>
      </c>
      <c r="HE21" s="6">
        <v>-0.133145172623301</v>
      </c>
      <c r="HF21" s="6">
        <v>-0.68669983693632697</v>
      </c>
      <c r="HG21" s="6">
        <v>-0.14121314085366499</v>
      </c>
      <c r="HH21" s="6">
        <v>0.55648257108964605</v>
      </c>
      <c r="HI21" s="6">
        <v>0.13547997043082199</v>
      </c>
      <c r="HJ21" s="6">
        <v>0.17529219389814399</v>
      </c>
      <c r="HK21" s="6">
        <v>-0.28272960615907999</v>
      </c>
      <c r="HL21" s="6">
        <v>-0.25510559222828999</v>
      </c>
      <c r="HM21" s="6">
        <v>-0.13535589392375899</v>
      </c>
      <c r="HN21" s="6">
        <v>-0.29945532350024001</v>
      </c>
      <c r="HO21" s="6">
        <v>-0.315088278019232</v>
      </c>
      <c r="HP21" s="6">
        <v>-0.34636082480972202</v>
      </c>
      <c r="HQ21" s="6">
        <v>1.6313931448621601E-3</v>
      </c>
      <c r="HR21" s="6">
        <v>-0.30983355786639799</v>
      </c>
      <c r="HS21" s="6">
        <v>-1.2447801172641E-2</v>
      </c>
      <c r="HT21" s="6">
        <v>-0.436210495146724</v>
      </c>
      <c r="HU21" s="6">
        <v>-0.53197014404764797</v>
      </c>
      <c r="HV21" s="6">
        <v>-1.07533966329811</v>
      </c>
      <c r="HW21" s="6">
        <v>-0.22852227289053001</v>
      </c>
      <c r="HX21" s="6">
        <v>-0.132989386897918</v>
      </c>
      <c r="HY21" s="6">
        <v>2.6257280960749099E-2</v>
      </c>
      <c r="HZ21" s="6">
        <v>0.16336086744200901</v>
      </c>
      <c r="IA21" s="6">
        <v>6.0469324267899097E-2</v>
      </c>
      <c r="IB21" s="6">
        <v>-0.16587628660255399</v>
      </c>
      <c r="IC21" s="6">
        <v>-0.42550974659292201</v>
      </c>
      <c r="ID21" s="6">
        <v>-0.26423812793882501</v>
      </c>
      <c r="IE21" s="6">
        <v>-0.72877670972013697</v>
      </c>
      <c r="IF21" s="6">
        <v>-0.16880467640425001</v>
      </c>
      <c r="IG21" s="6">
        <v>-0.221128759779049</v>
      </c>
      <c r="IH21" s="6">
        <v>-0.68868781760812703</v>
      </c>
      <c r="II21" s="6">
        <v>5.2527814041695799E-2</v>
      </c>
      <c r="IJ21" s="6">
        <v>0.37822154920650097</v>
      </c>
      <c r="IK21" s="6">
        <v>1.50846020595168E-2</v>
      </c>
      <c r="IL21" s="6">
        <v>0.29405219452541997</v>
      </c>
      <c r="IM21" s="6">
        <v>-0.76635082918875197</v>
      </c>
      <c r="IN21" s="6">
        <v>0.43879595751854999</v>
      </c>
      <c r="IO21" s="6">
        <v>-5.5026943162090398E-2</v>
      </c>
      <c r="IP21" s="6">
        <v>-0.50947543287958297</v>
      </c>
      <c r="IQ21" s="6">
        <v>0.159081397114335</v>
      </c>
      <c r="IR21" s="6">
        <v>-0.24024808001848899</v>
      </c>
      <c r="IS21" s="6">
        <v>0.135422364283386</v>
      </c>
      <c r="IT21" s="6">
        <v>0.45617122347727002</v>
      </c>
      <c r="IU21" s="6">
        <v>-0.38237518362916501</v>
      </c>
      <c r="IV21" s="6">
        <v>-0.119358469272186</v>
      </c>
      <c r="IW21" s="6">
        <v>0.14777367387864601</v>
      </c>
      <c r="IX21" s="6">
        <v>0.90482304972925898</v>
      </c>
      <c r="IY21" s="6">
        <v>-6.3826254301204699E-2</v>
      </c>
      <c r="IZ21" s="6">
        <v>0.62221183489685905</v>
      </c>
      <c r="JA21" s="6">
        <v>0.95995149364432597</v>
      </c>
      <c r="JB21" s="6">
        <v>0.27484807924878402</v>
      </c>
      <c r="JC21" s="6">
        <v>-0.49268909471646799</v>
      </c>
      <c r="JD21" s="6">
        <v>-0.94583766784558099</v>
      </c>
      <c r="JE21" s="6">
        <v>-0.92049677571395705</v>
      </c>
      <c r="JF21" s="6">
        <v>-0.23399854034954601</v>
      </c>
      <c r="JG21" s="6">
        <v>-0.52577546798607999</v>
      </c>
      <c r="JH21" s="6">
        <v>-0.10769490218257299</v>
      </c>
      <c r="JI21" s="6">
        <v>-8.1039236574611095E-2</v>
      </c>
      <c r="JJ21" s="6">
        <v>-0.41178433082757199</v>
      </c>
      <c r="JK21" s="6">
        <v>-0.17001853668921299</v>
      </c>
      <c r="JL21" s="6">
        <v>-0.50771038768749599</v>
      </c>
      <c r="JM21" s="6">
        <v>-0.79923780029213298</v>
      </c>
      <c r="JN21" s="6">
        <v>-0.77547523347010405</v>
      </c>
      <c r="JO21" s="6">
        <v>-0.80951805213641104</v>
      </c>
      <c r="JP21" s="6">
        <v>7.2575246577571306E-2</v>
      </c>
      <c r="JQ21" s="6">
        <v>0.35994102157832197</v>
      </c>
      <c r="JR21" s="6">
        <v>-0.27808157937448602</v>
      </c>
      <c r="JS21" s="6">
        <v>0.30955926002911799</v>
      </c>
      <c r="JT21" s="6">
        <v>-0.24618416493837</v>
      </c>
      <c r="JU21" s="6">
        <v>0.44327769471181</v>
      </c>
      <c r="JV21" s="6">
        <v>5.0843004405464902E-2</v>
      </c>
      <c r="JW21" s="6">
        <v>-0.37203178285341199</v>
      </c>
      <c r="JX21" s="6">
        <v>-0.37772128409903899</v>
      </c>
      <c r="JY21" s="6">
        <v>0.48957723797036601</v>
      </c>
      <c r="JZ21" s="6">
        <v>0.43057577163574501</v>
      </c>
      <c r="KA21" s="6">
        <v>-0.93181272157460204</v>
      </c>
      <c r="KB21" s="6">
        <v>-0.41283667895669401</v>
      </c>
      <c r="KC21" s="6">
        <v>-1.4269189492241601</v>
      </c>
      <c r="KD21" s="6">
        <v>0.13919139680246001</v>
      </c>
      <c r="KE21" s="6">
        <v>0.499309873179754</v>
      </c>
      <c r="KF21" s="6">
        <v>0.13091914649049799</v>
      </c>
      <c r="KG21" s="6">
        <v>-0.43283159476243299</v>
      </c>
      <c r="KH21" s="6">
        <v>0.84679260665842604</v>
      </c>
      <c r="KI21" s="6">
        <v>0.33530605365211802</v>
      </c>
      <c r="KJ21" s="6">
        <v>-0.22169574610006701</v>
      </c>
      <c r="KK21" s="6">
        <v>-1.4190804064004401</v>
      </c>
      <c r="KL21" s="6">
        <v>-0.69446891867602301</v>
      </c>
      <c r="KM21" s="6">
        <v>-0.37004868276591202</v>
      </c>
      <c r="KN21" s="6">
        <v>-0.65279336904819696</v>
      </c>
      <c r="KO21" s="6">
        <v>-0.85102947225021797</v>
      </c>
      <c r="KP21" s="6">
        <v>0.82194081974017796</v>
      </c>
      <c r="KQ21" s="6">
        <v>0.34171692948126497</v>
      </c>
      <c r="KR21" s="6">
        <v>0.31216894870954098</v>
      </c>
      <c r="KS21" s="6">
        <v>-0.331047745604167</v>
      </c>
      <c r="KT21" s="6">
        <v>0.17432040693842099</v>
      </c>
      <c r="KU21" s="6">
        <v>-0.253924972399034</v>
      </c>
      <c r="KV21" s="6">
        <v>-0.277049674689408</v>
      </c>
      <c r="KW21" s="6">
        <v>1.09344400579539</v>
      </c>
      <c r="KX21" s="6">
        <v>5.3644424404069503E-2</v>
      </c>
      <c r="KY21" s="6">
        <v>-0.39196991271211301</v>
      </c>
      <c r="KZ21" s="6">
        <v>0.45012567039918799</v>
      </c>
      <c r="LA21" s="6">
        <v>0.31647826197712398</v>
      </c>
      <c r="LB21" s="6">
        <v>-0.174215866693544</v>
      </c>
      <c r="LC21" s="6">
        <v>-0.78655586027389301</v>
      </c>
      <c r="LD21" s="6">
        <v>-0.12447896660279401</v>
      </c>
      <c r="LE21" s="6">
        <v>-0.395892142892876</v>
      </c>
      <c r="LF21" s="6">
        <v>0.53546991441885405</v>
      </c>
      <c r="LG21" s="6">
        <v>-0.932821864379207</v>
      </c>
      <c r="LH21" s="6">
        <v>-0.25340712001860799</v>
      </c>
      <c r="LI21" s="6">
        <v>-0.498646525098422</v>
      </c>
      <c r="LJ21" s="6">
        <v>-0.56896380131922797</v>
      </c>
      <c r="LK21" s="6">
        <v>-0.45610729789353899</v>
      </c>
      <c r="LL21" s="6">
        <v>-0.395456520676078</v>
      </c>
      <c r="LM21" s="6">
        <v>-0.35234034049472002</v>
      </c>
      <c r="LN21" s="6">
        <v>-0.641094880071023</v>
      </c>
      <c r="LO21" s="6">
        <v>-0.454068530700454</v>
      </c>
      <c r="LP21" s="6">
        <v>-0.65316670356742201</v>
      </c>
      <c r="LQ21" s="6">
        <v>8.8891077611435804E-2</v>
      </c>
      <c r="LR21" s="6">
        <v>-0.217201408825929</v>
      </c>
      <c r="LS21" s="6">
        <v>-0.40977172492603098</v>
      </c>
      <c r="LT21" s="6">
        <v>-0.46102732440993999</v>
      </c>
      <c r="LU21" s="6">
        <v>-0.33054757124204998</v>
      </c>
      <c r="LV21" s="6">
        <v>-0.25647085740888498</v>
      </c>
      <c r="LW21" s="6">
        <v>2.71455358114281E-2</v>
      </c>
      <c r="LX21" s="6">
        <v>0.29769059901036599</v>
      </c>
      <c r="LY21" s="6">
        <v>-4.17470482010458E-2</v>
      </c>
      <c r="LZ21" s="6">
        <v>-1.1328882244157501</v>
      </c>
      <c r="MA21" s="6">
        <v>-0.487053401880985</v>
      </c>
      <c r="MB21" s="6">
        <v>0.107398463515437</v>
      </c>
      <c r="MC21" s="6">
        <v>-0.17850606756781001</v>
      </c>
      <c r="MD21" s="6">
        <v>-5.3778094095321201E-2</v>
      </c>
      <c r="ME21" s="6">
        <v>-0.50671041152065799</v>
      </c>
      <c r="MF21" s="6">
        <v>-0.38721163812300602</v>
      </c>
      <c r="MG21" s="6">
        <v>-0.61554334596092997</v>
      </c>
      <c r="MH21" s="6">
        <v>-5.5885816506190601E-2</v>
      </c>
      <c r="MI21" s="6">
        <v>-0.17948043235588801</v>
      </c>
      <c r="MJ21" s="6">
        <v>0.50439735992830503</v>
      </c>
      <c r="MK21" s="6">
        <v>-8.7900259520097307E-2</v>
      </c>
      <c r="ML21" s="6">
        <v>-0.40076155464964802</v>
      </c>
      <c r="MM21" s="6">
        <v>0.13443401332364099</v>
      </c>
      <c r="MN21" s="6">
        <v>0.27621890820540801</v>
      </c>
      <c r="MO21" s="6">
        <v>-0.40205683712599699</v>
      </c>
      <c r="MP21" s="6">
        <v>-6.3995293931270694E-2</v>
      </c>
      <c r="MQ21" s="6">
        <v>-0.26868346467352899</v>
      </c>
      <c r="MR21" s="6">
        <v>-4.2756490607018798E-2</v>
      </c>
      <c r="MS21" s="6">
        <v>-0.20486959790838499</v>
      </c>
      <c r="MT21" s="6">
        <v>0.13785138086870999</v>
      </c>
      <c r="MU21" s="6">
        <v>-0.25469090681559697</v>
      </c>
      <c r="MV21" s="6">
        <v>0.83594086986346405</v>
      </c>
      <c r="MW21" s="6">
        <v>9.9181001204385694E-2</v>
      </c>
      <c r="MX21" s="6">
        <v>9.7027752773328799E-2</v>
      </c>
      <c r="MY21" s="6">
        <v>-0.18746532735593699</v>
      </c>
      <c r="MZ21" s="6">
        <v>-0.18492698572850899</v>
      </c>
      <c r="NA21" s="6">
        <v>-0.95708129632174599</v>
      </c>
      <c r="NB21" s="6">
        <v>-0.22480196779338299</v>
      </c>
      <c r="NC21" s="6">
        <v>3.5769527082834401E-2</v>
      </c>
      <c r="ND21" s="6">
        <v>-0.40017941899077403</v>
      </c>
      <c r="NE21" s="6">
        <v>-0.16910134473118901</v>
      </c>
      <c r="NF21" s="6">
        <v>1.30983459024492E-3</v>
      </c>
      <c r="NG21" s="6">
        <v>-0.58196554121553801</v>
      </c>
      <c r="NH21" s="6">
        <v>0.36805331382657902</v>
      </c>
      <c r="NI21" s="6">
        <v>0.177578865071155</v>
      </c>
      <c r="NJ21" s="6">
        <v>-0.31004699304008898</v>
      </c>
      <c r="NK21" s="6">
        <v>-0.13732112250067999</v>
      </c>
      <c r="NL21" s="6">
        <v>0.168859676967031</v>
      </c>
      <c r="NM21" s="6">
        <v>0.27611382876529</v>
      </c>
      <c r="NN21" s="6">
        <v>0.33566177460500102</v>
      </c>
      <c r="NO21" s="6">
        <v>-0.55231311089153201</v>
      </c>
      <c r="NP21" s="6">
        <v>-0.98579217913623995</v>
      </c>
      <c r="NQ21" s="6">
        <v>-0.606448371315366</v>
      </c>
      <c r="NR21" s="6">
        <v>4.7750080993694197E-2</v>
      </c>
      <c r="NS21" s="6">
        <v>-1.1623610749200599</v>
      </c>
      <c r="NT21" s="6">
        <v>-0.56584814403970496</v>
      </c>
      <c r="NU21" s="6">
        <v>-0.61781620755221001</v>
      </c>
      <c r="NV21" s="6">
        <v>-0.36787741295415799</v>
      </c>
    </row>
    <row r="22" spans="2:386" ht="12" customHeight="1">
      <c r="B22" s="6">
        <v>35</v>
      </c>
      <c r="C22" s="6">
        <v>0.29445019369251202</v>
      </c>
      <c r="D22" s="6">
        <v>-47.377117419650197</v>
      </c>
      <c r="E22" s="6">
        <v>-38.6668160991684</v>
      </c>
      <c r="F22" s="6">
        <v>-16.778097068461001</v>
      </c>
      <c r="G22" s="6">
        <v>-81.535152004046196</v>
      </c>
      <c r="H22" s="6">
        <v>-111.55078306378</v>
      </c>
      <c r="I22" s="6">
        <v>-190.43655650145001</v>
      </c>
      <c r="J22" s="6">
        <v>-89.543718897019602</v>
      </c>
      <c r="K22" s="6">
        <v>-75.591720562816505</v>
      </c>
      <c r="L22" s="6">
        <v>-39.787183989476901</v>
      </c>
      <c r="M22" s="6">
        <v>52.3928624711141</v>
      </c>
      <c r="N22" s="6">
        <v>-54.769648739300798</v>
      </c>
      <c r="O22" s="6">
        <v>-27.732813173701501</v>
      </c>
      <c r="P22" s="6">
        <v>-37.9129533252271</v>
      </c>
      <c r="Q22" s="6">
        <v>-25.3962176193616</v>
      </c>
      <c r="R22" s="6">
        <v>-16.540209302117301</v>
      </c>
      <c r="S22" s="6">
        <v>-89.4458138952578</v>
      </c>
      <c r="T22" s="6">
        <v>-51.6670304413772</v>
      </c>
      <c r="U22" s="6">
        <v>-20.811878563663999</v>
      </c>
      <c r="V22" s="6">
        <v>-101.227372646229</v>
      </c>
      <c r="W22" s="6">
        <v>-79.719437551974806</v>
      </c>
      <c r="X22" s="6">
        <v>-39.073138420245002</v>
      </c>
      <c r="Y22" s="6">
        <v>8.6092674078770401E-2</v>
      </c>
      <c r="Z22" s="6">
        <v>-0.33017059082260403</v>
      </c>
      <c r="AA22" s="6">
        <v>-0.60891969129744405</v>
      </c>
      <c r="AB22" s="6">
        <v>4.95492519939239</v>
      </c>
      <c r="AC22" s="6">
        <v>5.9628460004847703</v>
      </c>
      <c r="AD22" s="6">
        <v>9.9582276709389799</v>
      </c>
      <c r="AE22" s="6">
        <v>-3.7148551393117901</v>
      </c>
      <c r="AF22" s="6">
        <v>-1.56053994577553</v>
      </c>
      <c r="AG22" s="6">
        <v>-1.1778801607463301</v>
      </c>
      <c r="AH22" s="6">
        <v>-4.0823896127727703</v>
      </c>
      <c r="AI22" s="6">
        <v>0.48311076204618097</v>
      </c>
      <c r="AJ22" s="6">
        <v>1.18404293334527</v>
      </c>
      <c r="AK22" s="6">
        <v>-2.44546694651115</v>
      </c>
      <c r="AL22" s="6">
        <v>-0.54574999162923599</v>
      </c>
      <c r="AM22" s="6">
        <v>5.0472991607193797E-2</v>
      </c>
      <c r="AN22" s="6">
        <v>0.58196720441924299</v>
      </c>
      <c r="AO22" s="6">
        <v>5.1731943573216803</v>
      </c>
      <c r="AP22" s="6">
        <v>5.8395380067746601</v>
      </c>
      <c r="AQ22" s="6">
        <v>3.8568720192688501</v>
      </c>
      <c r="AR22" s="6">
        <v>4.7070869280049701</v>
      </c>
      <c r="AS22" s="6">
        <v>3.5728977551999601</v>
      </c>
      <c r="AT22" s="6">
        <v>5.3141652961921899</v>
      </c>
      <c r="AU22" s="6">
        <v>1.5770007067807199</v>
      </c>
      <c r="AV22" s="6">
        <v>3.94026084202233</v>
      </c>
      <c r="AW22" s="6">
        <v>-0.23700578241408701</v>
      </c>
      <c r="AX22" s="6">
        <v>-0.60887408657475794</v>
      </c>
      <c r="AY22" s="6">
        <v>0.58445942056215505</v>
      </c>
      <c r="AZ22" s="6">
        <v>4.8232359453829803</v>
      </c>
      <c r="BA22" s="6">
        <v>1.77939319449513</v>
      </c>
      <c r="BB22" s="6">
        <v>2.4082127602331398</v>
      </c>
      <c r="BC22" s="6">
        <v>2.7297264380380302</v>
      </c>
      <c r="BD22" s="6">
        <v>4.3487894260348403</v>
      </c>
      <c r="BE22" s="6">
        <v>3.0851554262779399</v>
      </c>
      <c r="BF22" s="6">
        <v>39.201081112621097</v>
      </c>
      <c r="BG22" s="6">
        <v>4.7237695639151998</v>
      </c>
      <c r="BH22" s="6">
        <v>3.8144611247498101</v>
      </c>
      <c r="BI22" s="6">
        <v>3.6815676214175701</v>
      </c>
      <c r="BJ22" s="6">
        <v>4.2672076317638199</v>
      </c>
      <c r="BK22" s="6">
        <v>3.2485859849399499</v>
      </c>
      <c r="BL22" s="6">
        <v>6.0284780708615804</v>
      </c>
      <c r="BM22" s="6">
        <v>4.85163476062701</v>
      </c>
      <c r="BN22" s="6">
        <v>4.5431841208463197</v>
      </c>
      <c r="BO22" s="6">
        <v>5.4953205789046198</v>
      </c>
      <c r="BP22" s="6">
        <v>3.4267222327320002</v>
      </c>
      <c r="BQ22" s="6">
        <v>0.87964431376559604</v>
      </c>
      <c r="BR22" s="6">
        <v>2.4577098307813698</v>
      </c>
      <c r="BS22" s="6">
        <v>3.8163264412656899</v>
      </c>
      <c r="BT22" s="6">
        <v>4.2537296551834602</v>
      </c>
      <c r="BU22" s="6">
        <v>5.0384468368463303E-2</v>
      </c>
      <c r="BV22" s="6">
        <v>-0.59920896986392302</v>
      </c>
      <c r="BW22" s="6">
        <v>0.356262035344457</v>
      </c>
      <c r="BX22" s="6">
        <v>11.0914752729041</v>
      </c>
      <c r="BY22" s="6">
        <v>13.112376577605</v>
      </c>
      <c r="BZ22" s="6">
        <v>12.205658625655101</v>
      </c>
      <c r="CA22" s="6">
        <v>27.5089606391637</v>
      </c>
      <c r="CB22" s="6">
        <v>16.332515596309602</v>
      </c>
      <c r="CC22" s="6">
        <v>32.076315576056899</v>
      </c>
      <c r="CD22" s="6">
        <v>4.6150382127700604</v>
      </c>
      <c r="CE22" s="6">
        <v>10.212643902236399</v>
      </c>
      <c r="CF22" s="6">
        <v>10.6189237041352</v>
      </c>
      <c r="CG22" s="6">
        <v>10.4232736717669</v>
      </c>
      <c r="CH22" s="6">
        <v>6.7273209931695401</v>
      </c>
      <c r="CI22" s="6">
        <v>8.4287300675475798</v>
      </c>
      <c r="CJ22" s="6">
        <v>7.9999864648520997</v>
      </c>
      <c r="CK22" s="6">
        <v>5.8747780007667503</v>
      </c>
      <c r="CL22" s="6">
        <v>9.60441646793379</v>
      </c>
      <c r="CM22" s="6">
        <v>9.4643244140843308</v>
      </c>
      <c r="CN22" s="6">
        <v>7.9893211634324102</v>
      </c>
      <c r="CO22" s="6">
        <v>11.344439343443501</v>
      </c>
      <c r="CP22" s="6">
        <v>9.9195666316575206</v>
      </c>
      <c r="CQ22" s="6">
        <v>13.423477741544399</v>
      </c>
      <c r="CR22" s="6">
        <v>10.9239452208733</v>
      </c>
      <c r="CS22" s="6">
        <v>-0.55653698318832301</v>
      </c>
      <c r="CT22" s="6">
        <v>-0.53034009099286605</v>
      </c>
      <c r="CU22" s="6">
        <v>8.9489798577972096E-2</v>
      </c>
      <c r="CV22" s="6">
        <v>12.6844697158899</v>
      </c>
      <c r="CW22" s="6">
        <v>6.9919583044862801</v>
      </c>
      <c r="CX22" s="6">
        <v>13.190986299825299</v>
      </c>
      <c r="CY22" s="6">
        <v>2.2386131615609202</v>
      </c>
      <c r="CZ22" s="6">
        <v>9.3699894556990593</v>
      </c>
      <c r="DA22" s="6">
        <v>3.0891550239919598</v>
      </c>
      <c r="DB22" s="6">
        <v>12.966184778758199</v>
      </c>
      <c r="DC22" s="6">
        <v>6.1013220063889602</v>
      </c>
      <c r="DD22" s="6">
        <v>12.9764500637009</v>
      </c>
      <c r="DE22" s="6">
        <v>2.9698214072540199</v>
      </c>
      <c r="DF22" s="6">
        <v>3.68609116518792</v>
      </c>
      <c r="DG22" s="6">
        <v>4.51363685865471</v>
      </c>
      <c r="DH22" s="6">
        <v>10.994522198301601</v>
      </c>
      <c r="DI22" s="6">
        <v>13.608837037963999</v>
      </c>
      <c r="DJ22" s="6">
        <v>5.7298183356597301</v>
      </c>
      <c r="DK22" s="6">
        <v>13.1285400331445</v>
      </c>
      <c r="DL22" s="6">
        <v>12.0781159773115</v>
      </c>
      <c r="DM22" s="6">
        <v>9.0803052716139501</v>
      </c>
      <c r="DN22" s="6">
        <v>17.896950943330701</v>
      </c>
      <c r="DO22" s="6">
        <v>14.974228422385499</v>
      </c>
      <c r="DP22" s="6">
        <v>19.425733574925999</v>
      </c>
      <c r="DQ22" s="6">
        <v>-0.43893107258202202</v>
      </c>
      <c r="DR22" s="6">
        <v>-0.51310768194872503</v>
      </c>
      <c r="DS22" s="6">
        <v>-0.19118784873813899</v>
      </c>
      <c r="DT22" s="6">
        <v>20.000030456721198</v>
      </c>
      <c r="DU22" s="6">
        <v>22.637295298804101</v>
      </c>
      <c r="DV22" s="6">
        <v>18.612531698266999</v>
      </c>
      <c r="DW22" s="6">
        <v>24.0871573599028</v>
      </c>
      <c r="DX22" s="6">
        <v>13.9632993874486</v>
      </c>
      <c r="DY22" s="6">
        <v>27.924094773564001</v>
      </c>
      <c r="DZ22" s="6">
        <v>1.0539017711401999</v>
      </c>
      <c r="EA22" s="6">
        <v>7.8606200211352197</v>
      </c>
      <c r="EB22" s="6">
        <v>7.5017413364223602</v>
      </c>
      <c r="EC22" s="6">
        <v>3.2253643282200501</v>
      </c>
      <c r="ED22" s="6">
        <v>2.8920224305234101</v>
      </c>
      <c r="EE22" s="6">
        <v>3.59963393480075</v>
      </c>
      <c r="EF22" s="6">
        <v>6.9999923228024299</v>
      </c>
      <c r="EG22" s="6">
        <v>8.4622768377515705</v>
      </c>
      <c r="EH22" s="6">
        <v>9.36869520993036</v>
      </c>
      <c r="EI22" s="6">
        <v>3.1153243553019898</v>
      </c>
      <c r="EJ22" s="6">
        <v>2.7683314396199998</v>
      </c>
      <c r="EK22" s="6">
        <v>3.8554957696340999</v>
      </c>
      <c r="EL22" s="6">
        <v>9.9469046583846001</v>
      </c>
      <c r="EM22" s="6">
        <v>14.263859424670001</v>
      </c>
      <c r="EN22" s="6">
        <v>12.250188898018701</v>
      </c>
      <c r="EO22" s="6">
        <v>-0.63178794375193104</v>
      </c>
      <c r="EP22" s="6">
        <v>-0.864350018180574</v>
      </c>
      <c r="EQ22" s="6">
        <v>0.62774212005177799</v>
      </c>
      <c r="ER22" s="6">
        <v>10.165964279373499</v>
      </c>
      <c r="ES22" s="6">
        <v>13.484398200762101</v>
      </c>
      <c r="ET22" s="6">
        <v>14.303475383489101</v>
      </c>
      <c r="EU22" s="6">
        <v>7.8637746634218502</v>
      </c>
      <c r="EV22" s="6">
        <v>8.2601861504366507</v>
      </c>
      <c r="EW22" s="6">
        <v>4.0904406202569099</v>
      </c>
      <c r="EX22" s="6">
        <v>6.6303207859817803</v>
      </c>
      <c r="EY22" s="6">
        <v>8.2659027407791008</v>
      </c>
      <c r="EZ22" s="6">
        <v>12.4703233636665</v>
      </c>
      <c r="FA22" s="6">
        <v>5.2611225747746202</v>
      </c>
      <c r="FB22" s="6">
        <v>3.13972210638667</v>
      </c>
      <c r="FC22" s="6">
        <v>8.9416646090942304</v>
      </c>
      <c r="FD22" s="6">
        <v>10.320674753577901</v>
      </c>
      <c r="FE22" s="6">
        <v>9.3347361022837294</v>
      </c>
      <c r="FF22" s="6">
        <v>11.012631142548001</v>
      </c>
      <c r="FG22" s="6">
        <v>8.9859802405854907</v>
      </c>
      <c r="FH22" s="6">
        <v>9.9302971995636007</v>
      </c>
      <c r="FI22" s="6">
        <v>9.92653276538101</v>
      </c>
      <c r="FJ22" s="6">
        <v>12.7587799720782</v>
      </c>
      <c r="FK22" s="6">
        <v>11.8947553476615</v>
      </c>
      <c r="FL22" s="6">
        <v>11.547987042181701</v>
      </c>
      <c r="FM22" s="6">
        <v>-0.49008428797640102</v>
      </c>
      <c r="FN22" s="6">
        <v>0.27903645833362101</v>
      </c>
      <c r="FO22" s="6">
        <v>-8.5318111339574898E-2</v>
      </c>
      <c r="FP22" s="6">
        <v>14.8878177059406</v>
      </c>
      <c r="FQ22" s="6">
        <v>13.167457167632101</v>
      </c>
      <c r="FR22" s="6">
        <v>17.689401445556399</v>
      </c>
      <c r="FS22" s="6">
        <v>3.7860293050668501</v>
      </c>
      <c r="FT22" s="6">
        <v>3.3639071463196601</v>
      </c>
      <c r="FU22" s="6">
        <v>3.2111633853181698</v>
      </c>
      <c r="FV22" s="6">
        <v>4.8178695188020102</v>
      </c>
      <c r="FW22" s="6">
        <v>5.9733323870695996</v>
      </c>
      <c r="FX22" s="6">
        <v>8.1783813742504208</v>
      </c>
      <c r="FY22" s="6">
        <v>1.2926481002540999</v>
      </c>
      <c r="FZ22" s="6">
        <v>3.4049773340133198</v>
      </c>
      <c r="GA22" s="6">
        <v>3.4403228273113799</v>
      </c>
      <c r="GB22" s="6">
        <v>-28.530302719604599</v>
      </c>
      <c r="GC22" s="6">
        <v>4.0801951545076403</v>
      </c>
      <c r="GD22" s="6">
        <v>3.3051100551998598</v>
      </c>
      <c r="GE22" s="6">
        <v>6.6678190984523598</v>
      </c>
      <c r="GF22" s="6">
        <v>4.5556417088864096</v>
      </c>
      <c r="GG22" s="6">
        <v>6.15215422658616</v>
      </c>
      <c r="GH22" s="6">
        <v>11.765679105931699</v>
      </c>
      <c r="GI22" s="6">
        <v>12.0693019739318</v>
      </c>
      <c r="GJ22" s="6">
        <v>4.9993536432669403</v>
      </c>
      <c r="GK22" s="6">
        <v>-0.445014384255842</v>
      </c>
      <c r="GL22" s="6">
        <v>-0.23055954279067201</v>
      </c>
      <c r="GM22" s="6">
        <v>-0.34965970352283199</v>
      </c>
      <c r="GN22" s="6">
        <v>0.27591027522100797</v>
      </c>
      <c r="GO22" s="6">
        <v>-0.21898175815408599</v>
      </c>
      <c r="GP22" s="6">
        <v>0.14779559588782801</v>
      </c>
      <c r="GQ22" s="6">
        <v>-0.206092074975288</v>
      </c>
      <c r="GR22" s="6">
        <v>0.44408949378157597</v>
      </c>
      <c r="GS22" s="6">
        <v>0.346937550216182</v>
      </c>
      <c r="GT22" s="6">
        <v>0.65814643852951404</v>
      </c>
      <c r="GU22" s="6">
        <v>-6.1232675626968103E-2</v>
      </c>
      <c r="GV22" s="6">
        <v>-0.197232052884942</v>
      </c>
      <c r="GW22" s="6">
        <v>-0.106484535096058</v>
      </c>
      <c r="GX22" s="6">
        <v>-5.67737176102696E-2</v>
      </c>
      <c r="GY22" s="6">
        <v>0.81035929453219102</v>
      </c>
      <c r="GZ22" s="6">
        <v>-7.8128965671908204E-2</v>
      </c>
      <c r="HA22" s="6">
        <v>-0.51354529185493902</v>
      </c>
      <c r="HB22" s="6">
        <v>0.29002089407578102</v>
      </c>
      <c r="HC22" s="6">
        <v>0.61758201590714601</v>
      </c>
      <c r="HD22" s="6">
        <v>-0.22800596321633301</v>
      </c>
      <c r="HE22" s="6">
        <v>-0.327771029565668</v>
      </c>
      <c r="HF22" s="6">
        <v>-0.73531873584960294</v>
      </c>
      <c r="HG22" s="6">
        <v>0.17299134329624599</v>
      </c>
      <c r="HH22" s="6">
        <v>0.98822318387630004</v>
      </c>
      <c r="HI22" s="6">
        <v>3.5607848479912702E-4</v>
      </c>
      <c r="HJ22" s="6">
        <v>0.100823579455493</v>
      </c>
      <c r="HK22" s="6">
        <v>-0.30322047005620301</v>
      </c>
      <c r="HL22" s="6">
        <v>-0.10265720322792</v>
      </c>
      <c r="HM22" s="6">
        <v>-5.7808313627390397E-2</v>
      </c>
      <c r="HN22" s="6">
        <v>5.99650012783286E-2</v>
      </c>
      <c r="HO22" s="6">
        <v>-0.49386413478185898</v>
      </c>
      <c r="HP22" s="6">
        <v>-0.56046452497008703</v>
      </c>
      <c r="HQ22" s="6">
        <v>-0.39279037071935402</v>
      </c>
      <c r="HR22" s="6">
        <v>-0.293203501287223</v>
      </c>
      <c r="HS22" s="6">
        <v>0.103722937340194</v>
      </c>
      <c r="HT22" s="6">
        <v>-0.150836297152978</v>
      </c>
      <c r="HU22" s="6">
        <v>-0.35866429011758799</v>
      </c>
      <c r="HV22" s="6">
        <v>-0.59334032757635702</v>
      </c>
      <c r="HW22" s="6">
        <v>-0.23069101160837099</v>
      </c>
      <c r="HX22" s="6">
        <v>-7.1610356517623999E-2</v>
      </c>
      <c r="HY22" s="6">
        <v>0.35318073557164098</v>
      </c>
      <c r="HZ22" s="6">
        <v>9.7947919362525199E-2</v>
      </c>
      <c r="IA22" s="6">
        <v>2.51622969073537E-2</v>
      </c>
      <c r="IB22" s="6">
        <v>0.24841582022827399</v>
      </c>
      <c r="IC22" s="6">
        <v>0.136707073678622</v>
      </c>
      <c r="ID22" s="6">
        <v>0.152657165760331</v>
      </c>
      <c r="IE22" s="6">
        <v>-0.20978551209634599</v>
      </c>
      <c r="IF22" s="6">
        <v>0.15904532884269401</v>
      </c>
      <c r="IG22" s="6">
        <v>-0.129839358421179</v>
      </c>
      <c r="IH22" s="6">
        <v>-0.63442499526746599</v>
      </c>
      <c r="II22" s="6">
        <v>8.9966485492425405E-2</v>
      </c>
      <c r="IJ22" s="6">
        <v>0.54868217753863802</v>
      </c>
      <c r="IK22" s="6">
        <v>0.29429334156048997</v>
      </c>
      <c r="IL22" s="6">
        <v>0.18918153306930199</v>
      </c>
      <c r="IM22" s="6">
        <v>-0.94086718130722602</v>
      </c>
      <c r="IN22" s="6">
        <v>0.58182522944844095</v>
      </c>
      <c r="IO22" s="6">
        <v>-6.4616858904059896E-2</v>
      </c>
      <c r="IP22" s="6">
        <v>-9.1854134259335807E-2</v>
      </c>
      <c r="IQ22" s="6">
        <v>-1.5453382197222299E-2</v>
      </c>
      <c r="IR22" s="6">
        <v>-0.357282317561328</v>
      </c>
      <c r="IS22" s="6">
        <v>-0.19394484881217999</v>
      </c>
      <c r="IT22" s="6">
        <v>0.49929144057040298</v>
      </c>
      <c r="IU22" s="6">
        <v>-0.604391969930134</v>
      </c>
      <c r="IV22" s="6">
        <v>0.13416226023076699</v>
      </c>
      <c r="IW22" s="6">
        <v>0.31085110757004503</v>
      </c>
      <c r="IX22" s="6">
        <v>1.1446002751525299</v>
      </c>
      <c r="IY22" s="6">
        <v>-0.133768552534377</v>
      </c>
      <c r="IZ22" s="6">
        <v>0.53902768047208804</v>
      </c>
      <c r="JA22" s="6">
        <v>0.92577974795500495</v>
      </c>
      <c r="JB22" s="6">
        <v>0.17567689198762099</v>
      </c>
      <c r="JC22" s="6">
        <v>-0.563921161880785</v>
      </c>
      <c r="JD22" s="6">
        <v>-1.2405137027058699</v>
      </c>
      <c r="JE22" s="6">
        <v>-0.48186863363082499</v>
      </c>
      <c r="JF22" s="6">
        <v>0.28167724061961502</v>
      </c>
      <c r="JG22" s="6">
        <v>-0.60631200032690902</v>
      </c>
      <c r="JH22" s="6">
        <v>-7.1501708615642201E-3</v>
      </c>
      <c r="JI22" s="6">
        <v>-0.464867955715079</v>
      </c>
      <c r="JJ22" s="6">
        <v>-0.49390096642900999</v>
      </c>
      <c r="JK22" s="6">
        <v>1.12183170503499E-2</v>
      </c>
      <c r="JL22" s="6">
        <v>-0.37878183873152699</v>
      </c>
      <c r="JM22" s="6">
        <v>-0.53389309203060997</v>
      </c>
      <c r="JN22" s="6">
        <v>-0.359579857956703</v>
      </c>
      <c r="JO22" s="6">
        <v>-0.347925921113244</v>
      </c>
      <c r="JP22" s="6">
        <v>-1.71983764392394E-2</v>
      </c>
      <c r="JQ22" s="6">
        <v>-7.8288289051215598E-2</v>
      </c>
      <c r="JR22" s="6">
        <v>-0.13129941495947201</v>
      </c>
      <c r="JS22" s="6">
        <v>0.45716307786301502</v>
      </c>
      <c r="JT22" s="6">
        <v>-0.12956066987612799</v>
      </c>
      <c r="JU22" s="6">
        <v>0.175879633087902</v>
      </c>
      <c r="JV22" s="6">
        <v>-0.356649693794509</v>
      </c>
      <c r="JW22" s="6">
        <v>-0.103995215331338</v>
      </c>
      <c r="JX22" s="6">
        <v>7.0816244908087397E-2</v>
      </c>
      <c r="JY22" s="6">
        <v>0.358239248527013</v>
      </c>
      <c r="JZ22" s="6">
        <v>0.27308673548020601</v>
      </c>
      <c r="KA22" s="6">
        <v>-0.67570928180714396</v>
      </c>
      <c r="KB22" s="6">
        <v>-7.37010946380678E-3</v>
      </c>
      <c r="KC22" s="6">
        <v>-0.78441434978907398</v>
      </c>
      <c r="KD22" s="6">
        <v>7.90659824022555E-2</v>
      </c>
      <c r="KE22" s="6">
        <v>0.22809243440133301</v>
      </c>
      <c r="KF22" s="6">
        <v>8.6231250323635295E-2</v>
      </c>
      <c r="KG22" s="6">
        <v>-0.72146233762345002</v>
      </c>
      <c r="KH22" s="6">
        <v>1.00969769507452</v>
      </c>
      <c r="KI22" s="6">
        <v>-0.18135638653626501</v>
      </c>
      <c r="KJ22" s="6">
        <v>0.105467928135795</v>
      </c>
      <c r="KK22" s="6">
        <v>-1.23124455070445</v>
      </c>
      <c r="KL22" s="6">
        <v>-9.0685069865116902E-2</v>
      </c>
      <c r="KM22" s="6">
        <v>-0.221568554963994</v>
      </c>
      <c r="KN22" s="6">
        <v>-0.87470716993118403</v>
      </c>
      <c r="KO22" s="6">
        <v>-1.0506353804397599</v>
      </c>
      <c r="KP22" s="6">
        <v>0.61098998859614495</v>
      </c>
      <c r="KQ22" s="6">
        <v>0.12608041475022</v>
      </c>
      <c r="KR22" s="6">
        <v>-0.20979095851566901</v>
      </c>
      <c r="KS22" s="6">
        <v>-0.429138507222035</v>
      </c>
      <c r="KT22" s="6">
        <v>-5.9094000697541602E-2</v>
      </c>
      <c r="KU22" s="6">
        <v>-0.39254909976170899</v>
      </c>
      <c r="KV22" s="6">
        <v>-0.319907700524595</v>
      </c>
      <c r="KW22" s="6">
        <v>0.93617865170222103</v>
      </c>
      <c r="KX22" s="6">
        <v>0.153221762022554</v>
      </c>
      <c r="KY22" s="6">
        <v>6.8317204819607E-2</v>
      </c>
      <c r="KZ22" s="6">
        <v>0.17811622344470401</v>
      </c>
      <c r="LA22" s="6">
        <v>-0.25829510109440401</v>
      </c>
      <c r="LB22" s="6">
        <v>-0.11808796008045901</v>
      </c>
      <c r="LC22" s="6">
        <v>-0.83627266482386597</v>
      </c>
      <c r="LD22" s="6">
        <v>0.23226894837876</v>
      </c>
      <c r="LE22" s="6">
        <v>-0.34951499889996301</v>
      </c>
      <c r="LF22" s="6">
        <v>0.14920201553360399</v>
      </c>
      <c r="LG22" s="6">
        <v>-0.82931213860661002</v>
      </c>
      <c r="LH22" s="6">
        <v>0.40353184909935202</v>
      </c>
      <c r="LI22" s="6">
        <v>-0.41605099519955502</v>
      </c>
      <c r="LJ22" s="6">
        <v>-0.83205920116750998</v>
      </c>
      <c r="LK22" s="6">
        <v>-0.79427223053607998</v>
      </c>
      <c r="LL22" s="6">
        <v>-0.242565657205489</v>
      </c>
      <c r="LM22" s="6">
        <v>-0.23875588975789699</v>
      </c>
      <c r="LN22" s="6">
        <v>-0.29919453347696401</v>
      </c>
      <c r="LO22" s="6">
        <v>-0.29778726914986497</v>
      </c>
      <c r="LP22" s="6">
        <v>-0.62924117195950602</v>
      </c>
      <c r="LQ22" s="6">
        <v>9.3151382881160299E-3</v>
      </c>
      <c r="LR22" s="6">
        <v>-0.10557388403862</v>
      </c>
      <c r="LS22" s="6">
        <v>-0.37555833514710502</v>
      </c>
      <c r="LT22" s="6">
        <v>-0.46717371912797001</v>
      </c>
      <c r="LU22" s="6">
        <v>0.43341999284905303</v>
      </c>
      <c r="LV22" s="6">
        <v>0.15450989143289501</v>
      </c>
      <c r="LW22" s="6">
        <v>9.7330555119413006E-2</v>
      </c>
      <c r="LX22" s="6">
        <v>-0.149853476717453</v>
      </c>
      <c r="LY22" s="6">
        <v>-0.50697869751814995</v>
      </c>
      <c r="LZ22" s="6">
        <v>-0.94720517053070796</v>
      </c>
      <c r="MA22" s="6">
        <v>-0.704391500928921</v>
      </c>
      <c r="MB22" s="6">
        <v>0.24437376030226701</v>
      </c>
      <c r="MC22" s="6">
        <v>-6.2561718224856094E-2</v>
      </c>
      <c r="MD22" s="6">
        <v>-0.108607358415441</v>
      </c>
      <c r="ME22" s="6">
        <v>-0.50541343004403005</v>
      </c>
      <c r="MF22" s="6">
        <v>-0.33210982344769502</v>
      </c>
      <c r="MG22" s="6">
        <v>-0.56114273155134198</v>
      </c>
      <c r="MH22" s="6">
        <v>-0.231292350663864</v>
      </c>
      <c r="MI22" s="6">
        <v>2.1284991775814902E-2</v>
      </c>
      <c r="MJ22" s="6">
        <v>0.57634492877917898</v>
      </c>
      <c r="MK22" s="6">
        <v>-0.30937663576906999</v>
      </c>
      <c r="ML22" s="6">
        <v>-5.8824776977360202E-2</v>
      </c>
      <c r="MM22" s="6">
        <v>0.17794123144187801</v>
      </c>
      <c r="MN22" s="6">
        <v>-9.3816558579646894E-2</v>
      </c>
      <c r="MO22" s="6">
        <v>-0.51438947334031604</v>
      </c>
      <c r="MP22" s="6">
        <v>9.6221435027700905E-2</v>
      </c>
      <c r="MQ22" s="6">
        <v>-0.149391793907967</v>
      </c>
      <c r="MR22" s="6">
        <v>-0.24211921507145501</v>
      </c>
      <c r="MS22" s="6">
        <v>-9.2480216204023705E-2</v>
      </c>
      <c r="MT22" s="6">
        <v>3.8103649953995997E-2</v>
      </c>
      <c r="MU22" s="6">
        <v>-0.22200455110856901</v>
      </c>
      <c r="MV22" s="6">
        <v>0.76107504083847799</v>
      </c>
      <c r="MW22" s="6">
        <v>-0.55519104887372395</v>
      </c>
      <c r="MX22" s="6">
        <v>-0.111872412177036</v>
      </c>
      <c r="MY22" s="6">
        <v>-0.150567440236898</v>
      </c>
      <c r="MZ22" s="6">
        <v>-0.37470264065757403</v>
      </c>
      <c r="NA22" s="6">
        <v>-0.33841405744959702</v>
      </c>
      <c r="NB22" s="6">
        <v>-0.31321655843623802</v>
      </c>
      <c r="NC22" s="6">
        <v>-7.5485930019397102E-2</v>
      </c>
      <c r="ND22" s="6">
        <v>-0.24624791927533399</v>
      </c>
      <c r="NE22" s="6">
        <v>-8.1676907868938997E-2</v>
      </c>
      <c r="NF22" s="6">
        <v>-9.7408523526553395E-2</v>
      </c>
      <c r="NG22" s="6">
        <v>-0.29743832356859901</v>
      </c>
      <c r="NH22" s="6">
        <v>0.14606109681881199</v>
      </c>
      <c r="NI22" s="6">
        <v>-0.119107468585867</v>
      </c>
      <c r="NJ22" s="6">
        <v>-0.24169073969875399</v>
      </c>
      <c r="NK22" s="6">
        <v>0.11271930370736501</v>
      </c>
      <c r="NL22" s="6">
        <v>-0.12626046299936899</v>
      </c>
      <c r="NM22" s="6">
        <v>0.43035217308795398</v>
      </c>
      <c r="NN22" s="6">
        <v>0.50702305370072098</v>
      </c>
      <c r="NO22" s="6">
        <v>-0.48677649540837797</v>
      </c>
      <c r="NP22" s="6">
        <v>-0.80596325908021504</v>
      </c>
      <c r="NQ22" s="6">
        <v>-0.741300274428909</v>
      </c>
      <c r="NR22" s="6">
        <v>0.30820484129157</v>
      </c>
      <c r="NS22" s="6">
        <v>-0.65964994859194803</v>
      </c>
      <c r="NT22" s="6">
        <v>-0.27708417832263899</v>
      </c>
      <c r="NU22" s="6">
        <v>-0.75947501905716297</v>
      </c>
      <c r="NV22" s="6">
        <v>-0.61677543613791397</v>
      </c>
    </row>
    <row r="23" spans="2:386" ht="12" customHeight="1">
      <c r="B23" s="6">
        <v>35.5</v>
      </c>
      <c r="C23" s="6">
        <v>0.36353984510367399</v>
      </c>
      <c r="D23" s="6">
        <v>-56.157804721320304</v>
      </c>
      <c r="E23" s="6">
        <v>-45.343869689945201</v>
      </c>
      <c r="F23" s="6">
        <v>-22.156953855850698</v>
      </c>
      <c r="G23" s="6">
        <v>-91.701774043272493</v>
      </c>
      <c r="H23" s="6">
        <v>-124.76043708866401</v>
      </c>
      <c r="I23" s="6">
        <v>-213.114023709636</v>
      </c>
      <c r="J23" s="6">
        <v>-101.107498400726</v>
      </c>
      <c r="K23" s="6">
        <v>-86.233614331967303</v>
      </c>
      <c r="L23" s="6">
        <v>-46.377863599166098</v>
      </c>
      <c r="M23" s="6">
        <v>44.885541172581497</v>
      </c>
      <c r="N23" s="6">
        <v>-63.573358784428102</v>
      </c>
      <c r="O23" s="6">
        <v>-33.252387906491997</v>
      </c>
      <c r="P23" s="6">
        <v>-45.130189042319103</v>
      </c>
      <c r="Q23" s="6">
        <v>-31.157775143782001</v>
      </c>
      <c r="R23" s="6">
        <v>-21.950860927941601</v>
      </c>
      <c r="S23" s="6">
        <v>-99.890427179112294</v>
      </c>
      <c r="T23" s="6">
        <v>-58.947016998584303</v>
      </c>
      <c r="U23" s="6">
        <v>-25.285677686405499</v>
      </c>
      <c r="V23" s="6">
        <v>-112.550383507514</v>
      </c>
      <c r="W23" s="6">
        <v>-89.639865234517202</v>
      </c>
      <c r="X23" s="6">
        <v>-45.455317703147799</v>
      </c>
      <c r="Y23" s="6">
        <v>0.65380244704732604</v>
      </c>
      <c r="Z23" s="6">
        <v>-0.62856343747205301</v>
      </c>
      <c r="AA23" s="6">
        <v>-0.34603220841523802</v>
      </c>
      <c r="AB23" s="6">
        <v>3.3316850052938198</v>
      </c>
      <c r="AC23" s="6">
        <v>3.3712688355935798</v>
      </c>
      <c r="AD23" s="6">
        <v>8.2284061153363801</v>
      </c>
      <c r="AE23" s="6">
        <v>-6.0007794291806196</v>
      </c>
      <c r="AF23" s="6">
        <v>-4.0022958903271002</v>
      </c>
      <c r="AG23" s="6">
        <v>-3.8904556236368499</v>
      </c>
      <c r="AH23" s="6">
        <v>-6.0178963610526397</v>
      </c>
      <c r="AI23" s="6">
        <v>-1.4576087796339201</v>
      </c>
      <c r="AJ23" s="6">
        <v>-1.6283264401991999</v>
      </c>
      <c r="AK23" s="6">
        <v>-4.7660915141065097</v>
      </c>
      <c r="AL23" s="6">
        <v>-3.1144230941753199</v>
      </c>
      <c r="AM23" s="6">
        <v>-1.9506390663169699</v>
      </c>
      <c r="AN23" s="6">
        <v>-1.3024426995528999</v>
      </c>
      <c r="AO23" s="6">
        <v>2.5500209517799699</v>
      </c>
      <c r="AP23" s="6">
        <v>3.7655502553709499</v>
      </c>
      <c r="AQ23" s="6">
        <v>1.0712738686463601</v>
      </c>
      <c r="AR23" s="6">
        <v>2.7174795821430302</v>
      </c>
      <c r="AS23" s="6">
        <v>1.08636995967254</v>
      </c>
      <c r="AT23" s="6">
        <v>3.0004732799552598</v>
      </c>
      <c r="AU23" s="6">
        <v>-1.16023954608681</v>
      </c>
      <c r="AV23" s="6">
        <v>1.7941354791655599</v>
      </c>
      <c r="AW23" s="6">
        <v>0.25977870384332402</v>
      </c>
      <c r="AX23" s="6">
        <v>-0.56066137034758901</v>
      </c>
      <c r="AY23" s="6">
        <v>0.23107643986321599</v>
      </c>
      <c r="AZ23" s="6">
        <v>5.5679900893412597</v>
      </c>
      <c r="BA23" s="6">
        <v>2.6096003459787198</v>
      </c>
      <c r="BB23" s="6">
        <v>3.5487358813787799</v>
      </c>
      <c r="BC23" s="6">
        <v>2.8528810706657199</v>
      </c>
      <c r="BD23" s="6">
        <v>4.9640136067611103</v>
      </c>
      <c r="BE23" s="6">
        <v>3.80925956376444</v>
      </c>
      <c r="BF23" s="6">
        <v>41.8838537921254</v>
      </c>
      <c r="BG23" s="6">
        <v>5.0768933556224196</v>
      </c>
      <c r="BH23" s="6">
        <v>3.7020308766887502</v>
      </c>
      <c r="BI23" s="6">
        <v>3.6594394336368601</v>
      </c>
      <c r="BJ23" s="6">
        <v>4.6676736583979697</v>
      </c>
      <c r="BK23" s="6">
        <v>4.1086575637538099</v>
      </c>
      <c r="BL23" s="6">
        <v>6.5169674686683798</v>
      </c>
      <c r="BM23" s="6">
        <v>5.1416866288372498</v>
      </c>
      <c r="BN23" s="6">
        <v>5.2014886304860397</v>
      </c>
      <c r="BO23" s="6">
        <v>5.8940315416713203</v>
      </c>
      <c r="BP23" s="6">
        <v>3.7822944528213598</v>
      </c>
      <c r="BQ23" s="6">
        <v>1.74246245704137</v>
      </c>
      <c r="BR23" s="6">
        <v>2.9121148642447001</v>
      </c>
      <c r="BS23" s="6">
        <v>5.0125847212172499</v>
      </c>
      <c r="BT23" s="6">
        <v>5.4426439318166304</v>
      </c>
      <c r="BU23" s="6">
        <v>6.9808164158757801E-4</v>
      </c>
      <c r="BV23" s="6">
        <v>-0.600575921599102</v>
      </c>
      <c r="BW23" s="6">
        <v>0.435782730777873</v>
      </c>
      <c r="BX23" s="6">
        <v>11.318572732743901</v>
      </c>
      <c r="BY23" s="6">
        <v>13.5098444061778</v>
      </c>
      <c r="BZ23" s="6">
        <v>13.2092956125248</v>
      </c>
      <c r="CA23" s="6">
        <v>27.401034093196401</v>
      </c>
      <c r="CB23" s="6">
        <v>16.514904709360302</v>
      </c>
      <c r="CC23" s="6">
        <v>32.449522220131698</v>
      </c>
      <c r="CD23" s="6">
        <v>4.8034794790626201</v>
      </c>
      <c r="CE23" s="6">
        <v>9.7925494985793193</v>
      </c>
      <c r="CF23" s="6">
        <v>11.465861904995901</v>
      </c>
      <c r="CG23" s="6">
        <v>10.0045140847732</v>
      </c>
      <c r="CH23" s="6">
        <v>7.0340180028142596</v>
      </c>
      <c r="CI23" s="6">
        <v>8.5290853967684406</v>
      </c>
      <c r="CJ23" s="6">
        <v>7.88524829010976</v>
      </c>
      <c r="CK23" s="6">
        <v>6.0975158058380403</v>
      </c>
      <c r="CL23" s="6">
        <v>9.2989675217206695</v>
      </c>
      <c r="CM23" s="6">
        <v>9.5105442469860009</v>
      </c>
      <c r="CN23" s="6">
        <v>7.8281149253573403</v>
      </c>
      <c r="CO23" s="6">
        <v>11.3930690640785</v>
      </c>
      <c r="CP23" s="6">
        <v>10.623233219251</v>
      </c>
      <c r="CQ23" s="6">
        <v>14.2690671155666</v>
      </c>
      <c r="CR23" s="6">
        <v>11.6968923205909</v>
      </c>
      <c r="CS23" s="6">
        <v>-3.1531316017833398E-2</v>
      </c>
      <c r="CT23" s="6">
        <v>-0.285821623835602</v>
      </c>
      <c r="CU23" s="6">
        <v>-8.3423696466582001E-2</v>
      </c>
      <c r="CV23" s="6">
        <v>13.6863788771029</v>
      </c>
      <c r="CW23" s="6">
        <v>7.1609479410412904</v>
      </c>
      <c r="CX23" s="6">
        <v>13.535448830305199</v>
      </c>
      <c r="CY23" s="6">
        <v>2.3857535613006999</v>
      </c>
      <c r="CZ23" s="6">
        <v>9.5061049089637208</v>
      </c>
      <c r="DA23" s="6">
        <v>2.96555996028536</v>
      </c>
      <c r="DB23" s="6">
        <v>13.8340215144709</v>
      </c>
      <c r="DC23" s="6">
        <v>6.8993173189234103</v>
      </c>
      <c r="DD23" s="6">
        <v>14.408783635325401</v>
      </c>
      <c r="DE23" s="6">
        <v>2.82701120385491</v>
      </c>
      <c r="DF23" s="6">
        <v>3.2893725275826</v>
      </c>
      <c r="DG23" s="6">
        <v>4.2739404672186101</v>
      </c>
      <c r="DH23" s="6">
        <v>11.1075759494497</v>
      </c>
      <c r="DI23" s="6">
        <v>14.4951387598603</v>
      </c>
      <c r="DJ23" s="6">
        <v>5.6698018698816703</v>
      </c>
      <c r="DK23" s="6">
        <v>13.6558898087318</v>
      </c>
      <c r="DL23" s="6">
        <v>13.005925076799601</v>
      </c>
      <c r="DM23" s="6">
        <v>9.0748762832490701</v>
      </c>
      <c r="DN23" s="6">
        <v>19.349395524458799</v>
      </c>
      <c r="DO23" s="6">
        <v>15.9141970951201</v>
      </c>
      <c r="DP23" s="6">
        <v>20.270217087293201</v>
      </c>
      <c r="DQ23" s="6">
        <v>0.108963020173462</v>
      </c>
      <c r="DR23" s="6">
        <v>-1.2028661085821599E-2</v>
      </c>
      <c r="DS23" s="6">
        <v>-0.40875959516893101</v>
      </c>
      <c r="DT23" s="6">
        <v>20.774064319742202</v>
      </c>
      <c r="DU23" s="6">
        <v>23.446947097185099</v>
      </c>
      <c r="DV23" s="6">
        <v>19.642620803568999</v>
      </c>
      <c r="DW23" s="6">
        <v>25.343865578918098</v>
      </c>
      <c r="DX23" s="6">
        <v>14.6650629425249</v>
      </c>
      <c r="DY23" s="6">
        <v>29.252886564411799</v>
      </c>
      <c r="DZ23" s="6">
        <v>0.87241770210403002</v>
      </c>
      <c r="EA23" s="6">
        <v>7.95493250761126</v>
      </c>
      <c r="EB23" s="6">
        <v>7.2843533327487604</v>
      </c>
      <c r="EC23" s="6">
        <v>3.4134203170672199</v>
      </c>
      <c r="ED23" s="6">
        <v>2.8865663029691899</v>
      </c>
      <c r="EE23" s="6">
        <v>3.3386111912046799</v>
      </c>
      <c r="EF23" s="6">
        <v>7.3678640021676101</v>
      </c>
      <c r="EG23" s="6">
        <v>8.3489881287139305</v>
      </c>
      <c r="EH23" s="6">
        <v>9.0666752816916905</v>
      </c>
      <c r="EI23" s="6">
        <v>3.09853196684276</v>
      </c>
      <c r="EJ23" s="6">
        <v>2.91193581663555</v>
      </c>
      <c r="EK23" s="6">
        <v>3.6926146189417199</v>
      </c>
      <c r="EL23" s="6">
        <v>9.9483600343426097</v>
      </c>
      <c r="EM23" s="6">
        <v>14.3646325040463</v>
      </c>
      <c r="EN23" s="6">
        <v>12.5768444085968</v>
      </c>
      <c r="EO23" s="6">
        <v>-0.86438468129927104</v>
      </c>
      <c r="EP23" s="6">
        <v>-1.21339689202642</v>
      </c>
      <c r="EQ23" s="6">
        <v>0.69545602844584697</v>
      </c>
      <c r="ER23" s="6">
        <v>9.9685474065855697</v>
      </c>
      <c r="ES23" s="6">
        <v>13.8056905692649</v>
      </c>
      <c r="ET23" s="6">
        <v>14.5646517470392</v>
      </c>
      <c r="EU23" s="6">
        <v>7.8743383556933404</v>
      </c>
      <c r="EV23" s="6">
        <v>7.7576006201393302</v>
      </c>
      <c r="EW23" s="6">
        <v>3.9202193146674098</v>
      </c>
      <c r="EX23" s="6">
        <v>6.60473993298592</v>
      </c>
      <c r="EY23" s="6">
        <v>8.0480087061176793</v>
      </c>
      <c r="EZ23" s="6">
        <v>12.207217711796901</v>
      </c>
      <c r="FA23" s="6">
        <v>5.2113454989023502</v>
      </c>
      <c r="FB23" s="6">
        <v>3.1510001944521902</v>
      </c>
      <c r="FC23" s="6">
        <v>9.0801786396731394</v>
      </c>
      <c r="FD23" s="6">
        <v>10.4547453147142</v>
      </c>
      <c r="FE23" s="6">
        <v>8.9252923024095008</v>
      </c>
      <c r="FF23" s="6">
        <v>11.304972357896</v>
      </c>
      <c r="FG23" s="6">
        <v>9.1768846860753701</v>
      </c>
      <c r="FH23" s="6">
        <v>9.8005578739272305</v>
      </c>
      <c r="FI23" s="6">
        <v>9.7755660320294702</v>
      </c>
      <c r="FJ23" s="6">
        <v>12.447368985719701</v>
      </c>
      <c r="FK23" s="6">
        <v>11.477385511014001</v>
      </c>
      <c r="FL23" s="6">
        <v>11.902132193469599</v>
      </c>
      <c r="FM23" s="6">
        <v>3.3151201419116198E-2</v>
      </c>
      <c r="FN23" s="6">
        <v>0.21067708333299601</v>
      </c>
      <c r="FO23" s="6">
        <v>-0.24099564699338299</v>
      </c>
      <c r="FP23" s="6">
        <v>15.370181440761501</v>
      </c>
      <c r="FQ23" s="6">
        <v>12.8277042376917</v>
      </c>
      <c r="FR23" s="6">
        <v>18.021485931866401</v>
      </c>
      <c r="FS23" s="6">
        <v>3.2574487001592698</v>
      </c>
      <c r="FT23" s="6">
        <v>3.2611904591843799</v>
      </c>
      <c r="FU23" s="6">
        <v>2.7536030477829199</v>
      </c>
      <c r="FV23" s="6">
        <v>4.4274982436450596</v>
      </c>
      <c r="FW23" s="6">
        <v>5.6711647965821603</v>
      </c>
      <c r="FX23" s="6">
        <v>8.0429107686709393</v>
      </c>
      <c r="FY23" s="6">
        <v>0.74477187446495896</v>
      </c>
      <c r="FZ23" s="6">
        <v>3.1472663429804002</v>
      </c>
      <c r="GA23" s="6">
        <v>3.3304580716152299</v>
      </c>
      <c r="GB23" s="6">
        <v>-32.352334729376203</v>
      </c>
      <c r="GC23" s="6">
        <v>3.7928794192609998</v>
      </c>
      <c r="GD23" s="6">
        <v>2.6813262687218198</v>
      </c>
      <c r="GE23" s="6">
        <v>6.9684564148533399</v>
      </c>
      <c r="GF23" s="6">
        <v>4.2027278800344403</v>
      </c>
      <c r="GG23" s="6">
        <v>5.7614582330663797</v>
      </c>
      <c r="GH23" s="6">
        <v>10.761018523797199</v>
      </c>
      <c r="GI23" s="6">
        <v>11.424465004120499</v>
      </c>
      <c r="GJ23" s="6">
        <v>5.2111356508220297</v>
      </c>
      <c r="GK23" s="6">
        <v>-0.173793359906426</v>
      </c>
      <c r="GL23" s="6">
        <v>-0.79526488918162397</v>
      </c>
      <c r="GM23" s="6">
        <v>-0.51534233135294005</v>
      </c>
      <c r="GN23" s="6">
        <v>0.56789691500631501</v>
      </c>
      <c r="GO23" s="6">
        <v>-0.338899402842742</v>
      </c>
      <c r="GP23" s="6">
        <v>-1.66750878133826E-3</v>
      </c>
      <c r="GQ23" s="6">
        <v>0.27163604606812403</v>
      </c>
      <c r="GR23" s="6">
        <v>0.22743162107644799</v>
      </c>
      <c r="GS23" s="6">
        <v>0.27420003394291798</v>
      </c>
      <c r="GT23" s="6">
        <v>0.154274229978967</v>
      </c>
      <c r="GU23" s="6">
        <v>-0.37886355211753597</v>
      </c>
      <c r="GV23" s="6">
        <v>-8.9835255254797602E-2</v>
      </c>
      <c r="GW23" s="6">
        <v>-0.37958232248018903</v>
      </c>
      <c r="GX23" s="6">
        <v>0.36082873665566201</v>
      </c>
      <c r="GY23" s="6">
        <v>0.79353552359782498</v>
      </c>
      <c r="GZ23" s="6">
        <v>6.0579738550131899E-2</v>
      </c>
      <c r="HA23" s="6">
        <v>-0.32693212343684802</v>
      </c>
      <c r="HB23" s="6">
        <v>0.46436416841885397</v>
      </c>
      <c r="HC23" s="6">
        <v>0.39186346962731</v>
      </c>
      <c r="HD23" s="6">
        <v>-0.14733099879174499</v>
      </c>
      <c r="HE23" s="6">
        <v>-0.53741922772496797</v>
      </c>
      <c r="HF23" s="6">
        <v>-0.14727484586404699</v>
      </c>
      <c r="HG23" s="6">
        <v>0.164433701749999</v>
      </c>
      <c r="HH23" s="6">
        <v>0.78715957482728505</v>
      </c>
      <c r="HI23" s="6">
        <v>0.223547202809357</v>
      </c>
      <c r="HJ23" s="6">
        <v>0.25662606083829997</v>
      </c>
      <c r="HK23" s="6">
        <v>-0.166664664658526</v>
      </c>
      <c r="HL23" s="6">
        <v>-2.7121295243489399E-2</v>
      </c>
      <c r="HM23" s="6">
        <v>0.20952872863938399</v>
      </c>
      <c r="HN23" s="6">
        <v>0.48619228483028099</v>
      </c>
      <c r="HO23" s="6">
        <v>-0.84931654652149302</v>
      </c>
      <c r="HP23" s="6">
        <v>-0.65011021888284404</v>
      </c>
      <c r="HQ23" s="6">
        <v>-0.80046876633832598</v>
      </c>
      <c r="HR23" s="6">
        <v>-0.25096599751901799</v>
      </c>
      <c r="HS23" s="6">
        <v>0.300982435020614</v>
      </c>
      <c r="HT23" s="6">
        <v>-0.18066471407149701</v>
      </c>
      <c r="HU23" s="6">
        <v>-0.60293890929358396</v>
      </c>
      <c r="HV23" s="6">
        <v>-0.13355649703396499</v>
      </c>
      <c r="HW23" s="6">
        <v>0.181020231545858</v>
      </c>
      <c r="HX23" s="6">
        <v>-5.3502262598783497E-2</v>
      </c>
      <c r="HY23" s="6">
        <v>0.51636599395720795</v>
      </c>
      <c r="HZ23" s="6">
        <v>8.2590184020602905E-2</v>
      </c>
      <c r="IA23" s="6">
        <v>-0.23247532817748601</v>
      </c>
      <c r="IB23" s="6">
        <v>5.3920557833066603E-2</v>
      </c>
      <c r="IC23" s="6">
        <v>-0.16802165221287199</v>
      </c>
      <c r="ID23" s="6">
        <v>0.287822828956735</v>
      </c>
      <c r="IE23" s="6">
        <v>0.21947933663312799</v>
      </c>
      <c r="IF23" s="6">
        <v>3.4997265374556698E-2</v>
      </c>
      <c r="IG23" s="6">
        <v>-4.8178399022162904E-3</v>
      </c>
      <c r="IH23" s="6">
        <v>-0.68515349516081903</v>
      </c>
      <c r="II23" s="6">
        <v>-0.22745049128729999</v>
      </c>
      <c r="IJ23" s="6">
        <v>0.77891267478025805</v>
      </c>
      <c r="IK23" s="6">
        <v>1.28584642537248E-2</v>
      </c>
      <c r="IL23" s="6">
        <v>0.13918135702840601</v>
      </c>
      <c r="IM23" s="6">
        <v>-0.75324670095915303</v>
      </c>
      <c r="IN23" s="6">
        <v>0.51969018868999195</v>
      </c>
      <c r="IO23" s="6">
        <v>4.0506969363775597E-2</v>
      </c>
      <c r="IP23" s="6">
        <v>4.16285692843417E-2</v>
      </c>
      <c r="IQ23" s="6">
        <v>-0.176875953699209</v>
      </c>
      <c r="IR23" s="6">
        <v>-0.28156762716435002</v>
      </c>
      <c r="IS23" s="6">
        <v>-0.29811925926577498</v>
      </c>
      <c r="IT23" s="6">
        <v>0.49854179727071801</v>
      </c>
      <c r="IU23" s="6">
        <v>-0.55093430501466401</v>
      </c>
      <c r="IV23" s="6">
        <v>0.10362148999564599</v>
      </c>
      <c r="IW23" s="6">
        <v>0.15336609951737001</v>
      </c>
      <c r="IX23" s="6">
        <v>0.816499224559322</v>
      </c>
      <c r="IY23" s="6">
        <v>-0.31562260069938503</v>
      </c>
      <c r="IZ23" s="6">
        <v>0.19056253023080699</v>
      </c>
      <c r="JA23" s="6">
        <v>0.62097694549658</v>
      </c>
      <c r="JB23" s="6">
        <v>-0.108241587389386</v>
      </c>
      <c r="JC23" s="6">
        <v>-0.61967366989676997</v>
      </c>
      <c r="JD23" s="6">
        <v>-1.3218996263548799</v>
      </c>
      <c r="JE23" s="6">
        <v>-1.1882290098356001E-2</v>
      </c>
      <c r="JF23" s="6">
        <v>0.232200367007522</v>
      </c>
      <c r="JG23" s="6">
        <v>-0.69686452274032695</v>
      </c>
      <c r="JH23" s="6">
        <v>-0.35137765535415599</v>
      </c>
      <c r="JI23" s="6">
        <v>-0.86159350558847403</v>
      </c>
      <c r="JJ23" s="6">
        <v>-0.45973629664348398</v>
      </c>
      <c r="JK23" s="6">
        <v>-0.233855826061699</v>
      </c>
      <c r="JL23" s="6">
        <v>-6.0950260838069398E-2</v>
      </c>
      <c r="JM23" s="6">
        <v>-0.41132121474635103</v>
      </c>
      <c r="JN23" s="6">
        <v>-0.57810573328390602</v>
      </c>
      <c r="JO23" s="6">
        <v>-5.2024893010127499E-2</v>
      </c>
      <c r="JP23" s="6">
        <v>-0.14050306421700001</v>
      </c>
      <c r="JQ23" s="6">
        <v>-0.77708993012049599</v>
      </c>
      <c r="JR23" s="6">
        <v>-0.22556433730966299</v>
      </c>
      <c r="JS23" s="6">
        <v>0.27741280603027002</v>
      </c>
      <c r="JT23" s="6">
        <v>-0.26125085933773601</v>
      </c>
      <c r="JU23" s="6">
        <v>0.21585816152207801</v>
      </c>
      <c r="JV23" s="6">
        <v>-0.66774061156848996</v>
      </c>
      <c r="JW23" s="6">
        <v>-3.04080200563135E-2</v>
      </c>
      <c r="JX23" s="6">
        <v>0.290249282568595</v>
      </c>
      <c r="JY23" s="6">
        <v>3.6967417769346901E-3</v>
      </c>
      <c r="JZ23" s="6">
        <v>0.129330640929538</v>
      </c>
      <c r="KA23" s="6">
        <v>-0.57481804683288795</v>
      </c>
      <c r="KB23" s="6">
        <v>-0.19527574619741001</v>
      </c>
      <c r="KC23" s="6">
        <v>-0.57080703289733503</v>
      </c>
      <c r="KD23" s="6">
        <v>8.7500290341381501E-2</v>
      </c>
      <c r="KE23" s="6">
        <v>0.141997067042894</v>
      </c>
      <c r="KF23" s="6">
        <v>-7.3173165336584106E-2</v>
      </c>
      <c r="KG23" s="6">
        <v>-1.01479888659406</v>
      </c>
      <c r="KH23" s="6">
        <v>0.84317507093362598</v>
      </c>
      <c r="KI23" s="6">
        <v>-0.33234063124064001</v>
      </c>
      <c r="KJ23" s="6">
        <v>0.41634521691332799</v>
      </c>
      <c r="KK23" s="6">
        <v>-0.53573385934902296</v>
      </c>
      <c r="KL23" s="6">
        <v>0.12813470476146399</v>
      </c>
      <c r="KM23" s="6">
        <v>-7.6077184820462607E-2</v>
      </c>
      <c r="KN23" s="6">
        <v>-0.76148691441420602</v>
      </c>
      <c r="KO23" s="6">
        <v>-0.97003865084838004</v>
      </c>
      <c r="KP23" s="6">
        <v>0.16031668183387601</v>
      </c>
      <c r="KQ23" s="6">
        <v>3.24521755196088E-2</v>
      </c>
      <c r="KR23" s="6">
        <v>-0.46106405429071601</v>
      </c>
      <c r="KS23" s="6">
        <v>-0.21496941962601601</v>
      </c>
      <c r="KT23" s="6">
        <v>-0.36811581276344901</v>
      </c>
      <c r="KU23" s="6">
        <v>-0.29763029703383398</v>
      </c>
      <c r="KV23" s="6">
        <v>-0.221065574085969</v>
      </c>
      <c r="KW23" s="6">
        <v>0.454343760474615</v>
      </c>
      <c r="KX23" s="6">
        <v>6.47404836228134E-2</v>
      </c>
      <c r="KY23" s="6">
        <v>0.35048967574169898</v>
      </c>
      <c r="KZ23" s="6">
        <v>-0.26505936810161801</v>
      </c>
      <c r="LA23" s="6">
        <v>-0.58434961553956599</v>
      </c>
      <c r="LB23" s="6">
        <v>-0.34950291670441003</v>
      </c>
      <c r="LC23" s="6">
        <v>-0.71765969427440301</v>
      </c>
      <c r="LD23" s="6">
        <v>0.61005821098228796</v>
      </c>
      <c r="LE23" s="6">
        <v>-0.106251305673197</v>
      </c>
      <c r="LF23" s="6">
        <v>6.2144977636194199E-2</v>
      </c>
      <c r="LG23" s="6">
        <v>-0.50034268659663905</v>
      </c>
      <c r="LH23" s="6">
        <v>0.46140769497316098</v>
      </c>
      <c r="LI23" s="6">
        <v>-0.219245273876879</v>
      </c>
      <c r="LJ23" s="6">
        <v>-1.0008700073476</v>
      </c>
      <c r="LK23" s="6">
        <v>-1.0071346872135201</v>
      </c>
      <c r="LL23" s="6">
        <v>-0.37541537442461997</v>
      </c>
      <c r="LM23" s="6">
        <v>-0.13026280500662299</v>
      </c>
      <c r="LN23" s="6">
        <v>0.32104356245508803</v>
      </c>
      <c r="LO23" s="6">
        <v>-0.31798165664372402</v>
      </c>
      <c r="LP23" s="6">
        <v>-0.66387974746771805</v>
      </c>
      <c r="LQ23" s="6">
        <v>0.210738984424609</v>
      </c>
      <c r="LR23" s="6">
        <v>0.15688228464165399</v>
      </c>
      <c r="LS23" s="6">
        <v>-0.24459122986513601</v>
      </c>
      <c r="LT23" s="6">
        <v>-0.112318251213139</v>
      </c>
      <c r="LU23" s="6">
        <v>0.87571930398968301</v>
      </c>
      <c r="LV23" s="6">
        <v>0.72868334170470905</v>
      </c>
      <c r="LW23" s="6">
        <v>-0.22408073258935701</v>
      </c>
      <c r="LX23" s="6">
        <v>-0.30264623475318297</v>
      </c>
      <c r="LY23" s="6">
        <v>-0.25618300235907998</v>
      </c>
      <c r="LZ23" s="6">
        <v>-0.634034366786693</v>
      </c>
      <c r="MA23" s="6">
        <v>-0.398317148606111</v>
      </c>
      <c r="MB23" s="6">
        <v>8.1200034998403198E-2</v>
      </c>
      <c r="MC23" s="6">
        <v>-7.0978074818413006E-2</v>
      </c>
      <c r="MD23" s="6">
        <v>-5.0366450137914902E-2</v>
      </c>
      <c r="ME23" s="6">
        <v>-0.35641891642194401</v>
      </c>
      <c r="MF23" s="6">
        <v>0.18043539984285001</v>
      </c>
      <c r="MG23" s="6">
        <v>-0.14491141021034101</v>
      </c>
      <c r="MH23" s="6">
        <v>-0.49135200854442501</v>
      </c>
      <c r="MI23" s="6">
        <v>6.3219582850194897E-2</v>
      </c>
      <c r="MJ23" s="6">
        <v>0.51516847491632201</v>
      </c>
      <c r="MK23" s="6">
        <v>-0.57060333748591996</v>
      </c>
      <c r="ML23" s="6">
        <v>0.33225554777965299</v>
      </c>
      <c r="MM23" s="6">
        <v>5.4427470578161802E-2</v>
      </c>
      <c r="MN23" s="6">
        <v>-0.65006281450024495</v>
      </c>
      <c r="MO23" s="6">
        <v>-0.61985032092894699</v>
      </c>
      <c r="MP23" s="6">
        <v>0.11708430251940199</v>
      </c>
      <c r="MQ23" s="6">
        <v>0.19103091517399701</v>
      </c>
      <c r="MR23" s="6">
        <v>-0.47189587178866099</v>
      </c>
      <c r="MS23" s="6">
        <v>-0.29273535852877303</v>
      </c>
      <c r="MT23" s="6">
        <v>0.13930447102330801</v>
      </c>
      <c r="MU23" s="6">
        <v>0.33091645395455799</v>
      </c>
      <c r="MV23" s="6">
        <v>0.66943230128185904</v>
      </c>
      <c r="MW23" s="6">
        <v>-1.04841619572636</v>
      </c>
      <c r="MX23" s="6">
        <v>-0.51623270357964701</v>
      </c>
      <c r="MY23" s="6">
        <v>-0.35917402200237802</v>
      </c>
      <c r="MZ23" s="6">
        <v>-0.47853062119690998</v>
      </c>
      <c r="NA23" s="6">
        <v>-0.35253754239812402</v>
      </c>
      <c r="NB23" s="6">
        <v>-0.28684553042881999</v>
      </c>
      <c r="NC23" s="6">
        <v>1.6528878764120201E-2</v>
      </c>
      <c r="ND23" s="6">
        <v>-6.0217579538004898E-2</v>
      </c>
      <c r="NE23" s="6">
        <v>-0.343113115433482</v>
      </c>
      <c r="NF23" s="6">
        <v>-0.35122034822467202</v>
      </c>
      <c r="NG23" s="6">
        <v>-0.47168992923877801</v>
      </c>
      <c r="NH23" s="6">
        <v>0.25814127025938699</v>
      </c>
      <c r="NI23" s="6">
        <v>-0.30557381969873598</v>
      </c>
      <c r="NJ23" s="6">
        <v>-0.19720036073459801</v>
      </c>
      <c r="NK23" s="6">
        <v>0.11632167151390201</v>
      </c>
      <c r="NL23" s="6">
        <v>-0.52801022647372498</v>
      </c>
      <c r="NM23" s="6">
        <v>0.208991511894112</v>
      </c>
      <c r="NN23" s="6">
        <v>0.17695604635866899</v>
      </c>
      <c r="NO23" s="6">
        <v>-0.53698155421579896</v>
      </c>
      <c r="NP23" s="6">
        <v>-0.260827406039709</v>
      </c>
      <c r="NQ23" s="6">
        <v>-0.63927589224215398</v>
      </c>
      <c r="NR23" s="6">
        <v>0.13284248924713901</v>
      </c>
      <c r="NS23" s="6">
        <v>-0.18539637353939001</v>
      </c>
      <c r="NT23" s="6">
        <v>-0.17704858814420299</v>
      </c>
      <c r="NU23" s="6">
        <v>-0.60464503433399797</v>
      </c>
      <c r="NV23" s="6">
        <v>-0.29772494002315802</v>
      </c>
    </row>
    <row r="24" spans="2:386" ht="12" customHeight="1">
      <c r="B24" s="6">
        <v>36</v>
      </c>
      <c r="C24" s="6">
        <v>6.4890214495903806E-2</v>
      </c>
      <c r="D24" s="6">
        <v>-65.326884242976405</v>
      </c>
      <c r="E24" s="6">
        <v>-52.456163564692503</v>
      </c>
      <c r="F24" s="6">
        <v>-27.974853675147799</v>
      </c>
      <c r="G24" s="6">
        <v>-103.412523197539</v>
      </c>
      <c r="H24" s="6">
        <v>-139.34920612068399</v>
      </c>
      <c r="I24" s="6">
        <v>-236.60176605541699</v>
      </c>
      <c r="J24" s="6">
        <v>-113.764386894993</v>
      </c>
      <c r="K24" s="6">
        <v>-97.575983898034593</v>
      </c>
      <c r="L24" s="6">
        <v>-53.4624540767526</v>
      </c>
      <c r="M24" s="6">
        <v>36.774234136676597</v>
      </c>
      <c r="N24" s="6">
        <v>-73.238048913962203</v>
      </c>
      <c r="O24" s="6">
        <v>-39.691301870124299</v>
      </c>
      <c r="P24" s="6">
        <v>-52.849133812062497</v>
      </c>
      <c r="Q24" s="6">
        <v>-37.477304981770402</v>
      </c>
      <c r="R24" s="6">
        <v>-27.736009257874802</v>
      </c>
      <c r="S24" s="6">
        <v>-110.840012425541</v>
      </c>
      <c r="T24" s="6">
        <v>-66.784451943323006</v>
      </c>
      <c r="U24" s="6">
        <v>-30.0683391254098</v>
      </c>
      <c r="V24" s="6">
        <v>-123.959004595789</v>
      </c>
      <c r="W24" s="6">
        <v>-100.225064521999</v>
      </c>
      <c r="X24" s="6">
        <v>-52.993060923225798</v>
      </c>
      <c r="Y24" s="6">
        <v>0.53385943584430595</v>
      </c>
      <c r="Z24" s="6">
        <v>-0.710967674073686</v>
      </c>
      <c r="AA24" s="6">
        <v>8.4337853053284605E-4</v>
      </c>
      <c r="AB24" s="6">
        <v>1.37945566030714</v>
      </c>
      <c r="AC24" s="6">
        <v>0.80415117339498499</v>
      </c>
      <c r="AD24" s="6">
        <v>6.45470346168395</v>
      </c>
      <c r="AE24" s="6">
        <v>-8.5647960304720492</v>
      </c>
      <c r="AF24" s="6">
        <v>-6.6483529259354599</v>
      </c>
      <c r="AG24" s="6">
        <v>-6.4993766311621401</v>
      </c>
      <c r="AH24" s="6">
        <v>-8.1054194849820096</v>
      </c>
      <c r="AI24" s="6">
        <v>-3.7645845472684401</v>
      </c>
      <c r="AJ24" s="6">
        <v>-4.4092658027083198</v>
      </c>
      <c r="AK24" s="6">
        <v>-7.4744455181040603</v>
      </c>
      <c r="AL24" s="6">
        <v>-5.1967332559220303</v>
      </c>
      <c r="AM24" s="6">
        <v>-3.9551156010683099</v>
      </c>
      <c r="AN24" s="6">
        <v>-3.2005165640075601</v>
      </c>
      <c r="AO24" s="6">
        <v>3.99517540620309E-2</v>
      </c>
      <c r="AP24" s="6">
        <v>1.67193750254285</v>
      </c>
      <c r="AQ24" s="6">
        <v>-1.8580727298036701</v>
      </c>
      <c r="AR24" s="6">
        <v>0.316894606578558</v>
      </c>
      <c r="AS24" s="6">
        <v>-1.64177124611331</v>
      </c>
      <c r="AT24" s="6">
        <v>0.76563939801042102</v>
      </c>
      <c r="AU24" s="6">
        <v>-3.5048145422268799</v>
      </c>
      <c r="AV24" s="6">
        <v>6.22288604726009E-2</v>
      </c>
      <c r="AW24" s="6">
        <v>0.45048603714172902</v>
      </c>
      <c r="AX24" s="6">
        <v>-0.42656126431597802</v>
      </c>
      <c r="AY24" s="6">
        <v>0.14693461604736099</v>
      </c>
      <c r="AZ24" s="6">
        <v>6.4042312074033099</v>
      </c>
      <c r="BA24" s="6">
        <v>3.70138681421736</v>
      </c>
      <c r="BB24" s="6">
        <v>4.8307991891822404</v>
      </c>
      <c r="BC24" s="6">
        <v>3.31260116531723</v>
      </c>
      <c r="BD24" s="6">
        <v>5.4054005359388402</v>
      </c>
      <c r="BE24" s="6">
        <v>4.73641530323619</v>
      </c>
      <c r="BF24" s="6">
        <v>44.800218993437703</v>
      </c>
      <c r="BG24" s="6">
        <v>5.2003566365709197</v>
      </c>
      <c r="BH24" s="6">
        <v>3.4548563630298199</v>
      </c>
      <c r="BI24" s="6">
        <v>3.4875739221959101</v>
      </c>
      <c r="BJ24" s="6">
        <v>5.3560172338197303</v>
      </c>
      <c r="BK24" s="6">
        <v>5.1653615998605504</v>
      </c>
      <c r="BL24" s="6">
        <v>7.8758532137377397</v>
      </c>
      <c r="BM24" s="6">
        <v>5.1476516571623296</v>
      </c>
      <c r="BN24" s="6">
        <v>5.85383875166269</v>
      </c>
      <c r="BO24" s="6">
        <v>6.2127505048716802</v>
      </c>
      <c r="BP24" s="6">
        <v>4.0529154395884497</v>
      </c>
      <c r="BQ24" s="6">
        <v>2.9591398533533502</v>
      </c>
      <c r="BR24" s="6">
        <v>3.6088501459983</v>
      </c>
      <c r="BS24" s="6">
        <v>5.9039584362184296</v>
      </c>
      <c r="BT24" s="6">
        <v>6.2235003211876601</v>
      </c>
      <c r="BU24" s="6">
        <v>0.191440067010717</v>
      </c>
      <c r="BV24" s="6">
        <v>-0.77940112995742095</v>
      </c>
      <c r="BW24" s="6">
        <v>0.26031191243060903</v>
      </c>
      <c r="BX24" s="6">
        <v>11.242089411758</v>
      </c>
      <c r="BY24" s="6">
        <v>14.2247591039567</v>
      </c>
      <c r="BZ24" s="6">
        <v>13.5598886854431</v>
      </c>
      <c r="CA24" s="6">
        <v>27.375403927468501</v>
      </c>
      <c r="CB24" s="6">
        <v>16.443520317412698</v>
      </c>
      <c r="CC24" s="6">
        <v>32.965308674507199</v>
      </c>
      <c r="CD24" s="6">
        <v>5.0640801851421902</v>
      </c>
      <c r="CE24" s="6">
        <v>9.7469533978718399</v>
      </c>
      <c r="CF24" s="6">
        <v>12.053618177131201</v>
      </c>
      <c r="CG24" s="6">
        <v>9.9221657039661295</v>
      </c>
      <c r="CH24" s="6">
        <v>7.2964166008963502</v>
      </c>
      <c r="CI24" s="6">
        <v>8.7350615079377594</v>
      </c>
      <c r="CJ24" s="6">
        <v>7.7531883671740598</v>
      </c>
      <c r="CK24" s="6">
        <v>5.9951485571927501</v>
      </c>
      <c r="CL24" s="6">
        <v>9.0657734915408792</v>
      </c>
      <c r="CM24" s="6">
        <v>9.34286466815092</v>
      </c>
      <c r="CN24" s="6">
        <v>7.8652202549352497</v>
      </c>
      <c r="CO24" s="6">
        <v>11.258959489884299</v>
      </c>
      <c r="CP24" s="6">
        <v>10.9799996040406</v>
      </c>
      <c r="CQ24" s="6">
        <v>14.9698245823342</v>
      </c>
      <c r="CR24" s="6">
        <v>12.2025341208742</v>
      </c>
      <c r="CS24" s="6">
        <v>0.32040777947827298</v>
      </c>
      <c r="CT24" s="6">
        <v>-0.26365519717387498</v>
      </c>
      <c r="CU24" s="6">
        <v>-0.26262534861410802</v>
      </c>
      <c r="CV24" s="6">
        <v>14.6599664951133</v>
      </c>
      <c r="CW24" s="6">
        <v>7.3620093105095101</v>
      </c>
      <c r="CX24" s="6">
        <v>14.342643781673701</v>
      </c>
      <c r="CY24" s="6">
        <v>2.37936899998846</v>
      </c>
      <c r="CZ24" s="6">
        <v>9.4477789841595303</v>
      </c>
      <c r="DA24" s="6">
        <v>3.0921071157188198</v>
      </c>
      <c r="DB24" s="6">
        <v>15.6260928209815</v>
      </c>
      <c r="DC24" s="6">
        <v>7.6078337422474096</v>
      </c>
      <c r="DD24" s="6">
        <v>15.843482669765001</v>
      </c>
      <c r="DE24" s="6">
        <v>2.4220126384432201</v>
      </c>
      <c r="DF24" s="6">
        <v>2.99796119339794</v>
      </c>
      <c r="DG24" s="6">
        <v>4.5650597152364902</v>
      </c>
      <c r="DH24" s="6">
        <v>11.1677779979657</v>
      </c>
      <c r="DI24" s="6">
        <v>15.4189981814955</v>
      </c>
      <c r="DJ24" s="6">
        <v>6.2690028685436801</v>
      </c>
      <c r="DK24" s="6">
        <v>14.362087314359799</v>
      </c>
      <c r="DL24" s="6">
        <v>13.980165178864899</v>
      </c>
      <c r="DM24" s="6">
        <v>9.4842923149392409</v>
      </c>
      <c r="DN24" s="6">
        <v>20.4744074962985</v>
      </c>
      <c r="DO24" s="6">
        <v>16.7755516575535</v>
      </c>
      <c r="DP24" s="6">
        <v>21.584195524623201</v>
      </c>
      <c r="DQ24" s="6">
        <v>0.67378970172990205</v>
      </c>
      <c r="DR24" s="6">
        <v>0.32754626748919702</v>
      </c>
      <c r="DS24" s="6">
        <v>-0.131280570274384</v>
      </c>
      <c r="DT24" s="6">
        <v>21.387598548631999</v>
      </c>
      <c r="DU24" s="6">
        <v>23.991067041054499</v>
      </c>
      <c r="DV24" s="6">
        <v>20.319636449062699</v>
      </c>
      <c r="DW24" s="6">
        <v>26.325105024254299</v>
      </c>
      <c r="DX24" s="6">
        <v>15.4861682236647</v>
      </c>
      <c r="DY24" s="6">
        <v>30.419346922595601</v>
      </c>
      <c r="DZ24" s="6">
        <v>0.988478102333602</v>
      </c>
      <c r="EA24" s="6">
        <v>7.79455573850964</v>
      </c>
      <c r="EB24" s="6">
        <v>6.9783276768442901</v>
      </c>
      <c r="EC24" s="6">
        <v>3.9005301833169601</v>
      </c>
      <c r="ED24" s="6">
        <v>2.4122171941348798</v>
      </c>
      <c r="EE24" s="6">
        <v>3.2509414102762602</v>
      </c>
      <c r="EF24" s="6">
        <v>7.6098008481529904</v>
      </c>
      <c r="EG24" s="6">
        <v>8.5530572604172903</v>
      </c>
      <c r="EH24" s="6">
        <v>8.8258796955978998</v>
      </c>
      <c r="EI24" s="6">
        <v>2.9444273763301099</v>
      </c>
      <c r="EJ24" s="6">
        <v>2.4068273596546401</v>
      </c>
      <c r="EK24" s="6">
        <v>3.4285222073047499</v>
      </c>
      <c r="EL24" s="6">
        <v>9.7718078472763601</v>
      </c>
      <c r="EM24" s="6">
        <v>14.892501607009599</v>
      </c>
      <c r="EN24" s="6">
        <v>13.1109213628165</v>
      </c>
      <c r="EO24" s="6">
        <v>-0.75856392926266403</v>
      </c>
      <c r="EP24" s="6">
        <v>-1.67374393882466</v>
      </c>
      <c r="EQ24" s="6">
        <v>0.65239479775317499</v>
      </c>
      <c r="ER24" s="6">
        <v>9.9338054601034909</v>
      </c>
      <c r="ES24" s="6">
        <v>14.2747159442239</v>
      </c>
      <c r="ET24" s="6">
        <v>14.7484857225597</v>
      </c>
      <c r="EU24" s="6">
        <v>7.4787333687326001</v>
      </c>
      <c r="EV24" s="6">
        <v>7.3466414339619597</v>
      </c>
      <c r="EW24" s="6">
        <v>3.3626371029353099</v>
      </c>
      <c r="EX24" s="6">
        <v>6.8875557317941203</v>
      </c>
      <c r="EY24" s="6">
        <v>8.0474715707558797</v>
      </c>
      <c r="EZ24" s="6">
        <v>12.201144039178301</v>
      </c>
      <c r="FA24" s="6">
        <v>4.9623227022068503</v>
      </c>
      <c r="FB24" s="6">
        <v>3.2984255267989502</v>
      </c>
      <c r="FC24" s="6">
        <v>9.3971437497911001</v>
      </c>
      <c r="FD24" s="6">
        <v>10.217053898404099</v>
      </c>
      <c r="FE24" s="6">
        <v>8.3105741036457594</v>
      </c>
      <c r="FF24" s="6">
        <v>11.312007739562199</v>
      </c>
      <c r="FG24" s="6">
        <v>9.4834602463636202</v>
      </c>
      <c r="FH24" s="6">
        <v>9.1988568846304606</v>
      </c>
      <c r="FI24" s="6">
        <v>9.7360035538629308</v>
      </c>
      <c r="FJ24" s="6">
        <v>12.553881036501499</v>
      </c>
      <c r="FK24" s="6">
        <v>11.440908798083999</v>
      </c>
      <c r="FL24" s="6">
        <v>11.8032748363916</v>
      </c>
      <c r="FM24" s="6">
        <v>5.8111455916218802E-2</v>
      </c>
      <c r="FN24" s="6">
        <v>0.26560221354247898</v>
      </c>
      <c r="FO24" s="6">
        <v>0.139919048980573</v>
      </c>
      <c r="FP24" s="6">
        <v>15.2097914391868</v>
      </c>
      <c r="FQ24" s="6">
        <v>12.672622912719101</v>
      </c>
      <c r="FR24" s="6">
        <v>18.581365568829501</v>
      </c>
      <c r="FS24" s="6">
        <v>2.9623334525488798</v>
      </c>
      <c r="FT24" s="6">
        <v>3.4265729273239498</v>
      </c>
      <c r="FU24" s="6">
        <v>2.3919971201513599</v>
      </c>
      <c r="FV24" s="6">
        <v>4.0920160324411103</v>
      </c>
      <c r="FW24" s="6">
        <v>5.7261287179325704</v>
      </c>
      <c r="FX24" s="6">
        <v>7.8413780684120402</v>
      </c>
      <c r="FY24" s="6">
        <v>0.26386988187709898</v>
      </c>
      <c r="FZ24" s="6">
        <v>2.7524822109374401</v>
      </c>
      <c r="GA24" s="6">
        <v>3.0596785288775599</v>
      </c>
      <c r="GB24" s="6">
        <v>-36.415299035777501</v>
      </c>
      <c r="GC24" s="6">
        <v>3.6989129392471201</v>
      </c>
      <c r="GD24" s="6">
        <v>2.1207757525109501</v>
      </c>
      <c r="GE24" s="6">
        <v>6.8416441048729002</v>
      </c>
      <c r="GF24" s="6">
        <v>3.7928569856873602</v>
      </c>
      <c r="GG24" s="6">
        <v>5.4577172698169498</v>
      </c>
      <c r="GH24" s="6">
        <v>10.372174674242199</v>
      </c>
      <c r="GI24" s="6">
        <v>10.894556760857199</v>
      </c>
      <c r="GJ24" s="6">
        <v>5.0473171585102801</v>
      </c>
      <c r="GK24" s="6">
        <v>0.34079254591608799</v>
      </c>
      <c r="GL24" s="6">
        <v>-0.94352357761141603</v>
      </c>
      <c r="GM24" s="6">
        <v>-0.241217073958467</v>
      </c>
      <c r="GN24" s="6">
        <v>0.72833865661652897</v>
      </c>
      <c r="GO24" s="6">
        <v>-0.587137730367146</v>
      </c>
      <c r="GP24" s="6">
        <v>-2.33757765061E-2</v>
      </c>
      <c r="GQ24" s="6">
        <v>0.49248386200434902</v>
      </c>
      <c r="GR24" s="6">
        <v>0.29681150109382798</v>
      </c>
      <c r="GS24" s="6">
        <v>0.223533796183915</v>
      </c>
      <c r="GT24" s="6">
        <v>-0.144908405014576</v>
      </c>
      <c r="GU24" s="6">
        <v>-0.16176530212914</v>
      </c>
      <c r="GV24" s="6">
        <v>0.35085468567621098</v>
      </c>
      <c r="GW24" s="6">
        <v>-0.519623212206341</v>
      </c>
      <c r="GX24" s="6">
        <v>7.5018791542504404E-2</v>
      </c>
      <c r="GY24" s="6">
        <v>0.52017666003405305</v>
      </c>
      <c r="GZ24" s="6">
        <v>-8.1531244774623701E-2</v>
      </c>
      <c r="HA24" s="6">
        <v>0.14100250207951601</v>
      </c>
      <c r="HB24" s="6">
        <v>0.39443390736488498</v>
      </c>
      <c r="HC24" s="6">
        <v>0.18789209513778399</v>
      </c>
      <c r="HD24" s="6">
        <v>-3.3387504844881698E-2</v>
      </c>
      <c r="HE24" s="6">
        <v>-0.171215424679872</v>
      </c>
      <c r="HF24" s="6">
        <v>0.26843277882619498</v>
      </c>
      <c r="HG24" s="6">
        <v>0.28308453586993199</v>
      </c>
      <c r="HH24" s="6">
        <v>0.66365788675864201</v>
      </c>
      <c r="HI24" s="6">
        <v>5.0817523532714397E-2</v>
      </c>
      <c r="HJ24" s="6">
        <v>0.35954399733458298</v>
      </c>
      <c r="HK24" s="6">
        <v>0.107994444545227</v>
      </c>
      <c r="HL24" s="6">
        <v>0.38730431182961</v>
      </c>
      <c r="HM24" s="6">
        <v>0.40277368916605399</v>
      </c>
      <c r="HN24" s="6">
        <v>0.22867248476143201</v>
      </c>
      <c r="HO24" s="6">
        <v>-1.15018494905081</v>
      </c>
      <c r="HP24" s="6">
        <v>-0.32428578826505799</v>
      </c>
      <c r="HQ24" s="6">
        <v>-0.59469642192391403</v>
      </c>
      <c r="HR24" s="6">
        <v>0.195449589144573</v>
      </c>
      <c r="HS24" s="6">
        <v>0.34253065105769998</v>
      </c>
      <c r="HT24" s="6">
        <v>-0.12970380399883699</v>
      </c>
      <c r="HU24" s="6">
        <v>-0.61383716869607996</v>
      </c>
      <c r="HV24" s="6">
        <v>0.43385691092754503</v>
      </c>
      <c r="HW24" s="6">
        <v>0.61669781685742497</v>
      </c>
      <c r="HX24" s="6">
        <v>1.1683341737750701E-2</v>
      </c>
      <c r="HY24" s="6">
        <v>0.44071943528206198</v>
      </c>
      <c r="HZ24" s="6">
        <v>0.226640061017918</v>
      </c>
      <c r="IA24" s="6">
        <v>-0.20041296094410699</v>
      </c>
      <c r="IB24" s="6">
        <v>0.159249604334946</v>
      </c>
      <c r="IC24" s="6">
        <v>-0.33117429730771197</v>
      </c>
      <c r="ID24" s="6">
        <v>0.34683212477290198</v>
      </c>
      <c r="IE24" s="6">
        <v>0.62018113540847197</v>
      </c>
      <c r="IF24" s="6">
        <v>0.11369163482709201</v>
      </c>
      <c r="IG24" s="6">
        <v>0.328314631942135</v>
      </c>
      <c r="IH24" s="6">
        <v>-0.83636221186213799</v>
      </c>
      <c r="II24" s="6">
        <v>-0.32440872341953803</v>
      </c>
      <c r="IJ24" s="6">
        <v>0.75147086090305504</v>
      </c>
      <c r="IK24" s="6">
        <v>8.4432894740132297E-2</v>
      </c>
      <c r="IL24" s="6">
        <v>0.19434283410248601</v>
      </c>
      <c r="IM24" s="6">
        <v>-0.284378108766077</v>
      </c>
      <c r="IN24" s="6">
        <v>0.59174896958109002</v>
      </c>
      <c r="IO24" s="6">
        <v>3.69951636674841E-2</v>
      </c>
      <c r="IP24" s="6">
        <v>0.29311146301961299</v>
      </c>
      <c r="IQ24" s="6">
        <v>-0.19771349329352</v>
      </c>
      <c r="IR24" s="6">
        <v>0.102951807562874</v>
      </c>
      <c r="IS24" s="6">
        <v>-0.144290586040938</v>
      </c>
      <c r="IT24" s="6">
        <v>0.101252548117372</v>
      </c>
      <c r="IU24" s="6">
        <v>-0.54172539597629998</v>
      </c>
      <c r="IV24" s="6">
        <v>-0.21520835981033301</v>
      </c>
      <c r="IW24" s="6">
        <v>0.39849737340756503</v>
      </c>
      <c r="IX24" s="6">
        <v>0.43722000088797602</v>
      </c>
      <c r="IY24" s="6">
        <v>-5.0113468582822E-2</v>
      </c>
      <c r="IZ24" s="6">
        <v>0.110295128366431</v>
      </c>
      <c r="JA24" s="6">
        <v>0.44937381303304802</v>
      </c>
      <c r="JB24" s="6">
        <v>-0.16750259276108201</v>
      </c>
      <c r="JC24" s="6">
        <v>-0.68709184691385905</v>
      </c>
      <c r="JD24" s="6">
        <v>-1.0653683222330399</v>
      </c>
      <c r="JE24" s="6">
        <v>5.9084899294248299E-3</v>
      </c>
      <c r="JF24" s="6">
        <v>-9.9950422510062198E-2</v>
      </c>
      <c r="JG24" s="6">
        <v>-0.485284581336828</v>
      </c>
      <c r="JH24" s="6">
        <v>-9.7167964194397896E-2</v>
      </c>
      <c r="JI24" s="6">
        <v>-0.73254865797292701</v>
      </c>
      <c r="JJ24" s="6">
        <v>-0.18657866279556901</v>
      </c>
      <c r="JK24" s="6">
        <v>-0.198021190577265</v>
      </c>
      <c r="JL24" s="6">
        <v>-2.1901616511343001E-2</v>
      </c>
      <c r="JM24" s="6">
        <v>-0.13915736627262701</v>
      </c>
      <c r="JN24" s="6">
        <v>-0.65743030523975698</v>
      </c>
      <c r="JO24" s="6">
        <v>8.6314222968269405E-2</v>
      </c>
      <c r="JP24" s="6">
        <v>-0.16074679489065599</v>
      </c>
      <c r="JQ24" s="6">
        <v>-0.92770530218314196</v>
      </c>
      <c r="JR24" s="6">
        <v>-0.29601088230390399</v>
      </c>
      <c r="JS24" s="6">
        <v>2.4103367902625901E-3</v>
      </c>
      <c r="JT24" s="6">
        <v>-0.26931150733179299</v>
      </c>
      <c r="JU24" s="6">
        <v>0.62497015903966302</v>
      </c>
      <c r="JV24" s="6">
        <v>-0.52015269344502701</v>
      </c>
      <c r="JW24" s="6">
        <v>-6.0378726775979899E-2</v>
      </c>
      <c r="JX24" s="6">
        <v>-0.13704340829866599</v>
      </c>
      <c r="JY24" s="6">
        <v>-4.9126290470781001E-2</v>
      </c>
      <c r="JZ24" s="6">
        <v>0.21069758724024701</v>
      </c>
      <c r="KA24" s="6">
        <v>-0.14795826382896801</v>
      </c>
      <c r="KB24" s="6">
        <v>-0.46700823266382901</v>
      </c>
      <c r="KC24" s="6">
        <v>-0.69213553791968196</v>
      </c>
      <c r="KD24" s="6">
        <v>2.87977716988621E-2</v>
      </c>
      <c r="KE24" s="6">
        <v>0.16546402703181701</v>
      </c>
      <c r="KF24" s="6">
        <v>-0.20350556052619601</v>
      </c>
      <c r="KG24" s="6">
        <v>-1.0170488887865199</v>
      </c>
      <c r="KH24" s="6">
        <v>0.68192861083804202</v>
      </c>
      <c r="KI24" s="6">
        <v>-0.52381785573379602</v>
      </c>
      <c r="KJ24" s="6">
        <v>0.774323440291937</v>
      </c>
      <c r="KK24" s="6">
        <v>0.117898284001569</v>
      </c>
      <c r="KL24" s="6">
        <v>0.44797099823659903</v>
      </c>
      <c r="KM24" s="6">
        <v>0.36438893882620998</v>
      </c>
      <c r="KN24" s="6">
        <v>-0.71547160999028803</v>
      </c>
      <c r="KO24" s="6">
        <v>-0.89138021045363303</v>
      </c>
      <c r="KP24" s="6">
        <v>-3.87171083731346E-2</v>
      </c>
      <c r="KQ24" s="6">
        <v>8.0577411707281499E-2</v>
      </c>
      <c r="KR24" s="6">
        <v>-0.43748106025032002</v>
      </c>
      <c r="KS24" s="6">
        <v>-0.24296384672231899</v>
      </c>
      <c r="KT24" s="6">
        <v>-0.30868901576451402</v>
      </c>
      <c r="KU24" s="6">
        <v>-9.8055982580831397E-2</v>
      </c>
      <c r="KV24" s="6">
        <v>-1.19253993005941E-2</v>
      </c>
      <c r="KW24" s="6">
        <v>-3.8593657996159401E-2</v>
      </c>
      <c r="KX24" s="6">
        <v>-0.25256566027763899</v>
      </c>
      <c r="KY24" s="6">
        <v>0.443258523674046</v>
      </c>
      <c r="KZ24" s="6">
        <v>-0.31450187115768802</v>
      </c>
      <c r="LA24" s="6">
        <v>-0.374900632483957</v>
      </c>
      <c r="LB24" s="6">
        <v>-0.84816479622401197</v>
      </c>
      <c r="LC24" s="6">
        <v>-0.46827127434767102</v>
      </c>
      <c r="LD24" s="6">
        <v>0.34902693952403802</v>
      </c>
      <c r="LE24" s="6">
        <v>0.16277370954998099</v>
      </c>
      <c r="LF24" s="6">
        <v>-9.7174747947463003E-2</v>
      </c>
      <c r="LG24" s="6">
        <v>-0.21512944028438599</v>
      </c>
      <c r="LH24" s="6">
        <v>0.66105643210738696</v>
      </c>
      <c r="LI24" s="6">
        <v>-1.5951528057883E-2</v>
      </c>
      <c r="LJ24" s="6">
        <v>-0.89115302247068895</v>
      </c>
      <c r="LK24" s="6">
        <v>-1.0801776074740701</v>
      </c>
      <c r="LL24" s="6">
        <v>-0.48224514445081501</v>
      </c>
      <c r="LM24" s="6">
        <v>-0.22562048904779899</v>
      </c>
      <c r="LN24" s="6">
        <v>0.40426924403738002</v>
      </c>
      <c r="LO24" s="6">
        <v>-0.124315998464454</v>
      </c>
      <c r="LP24" s="6">
        <v>-0.46244832762693</v>
      </c>
      <c r="LQ24" s="6">
        <v>3.69416831280205E-2</v>
      </c>
      <c r="LR24" s="6">
        <v>6.5651402070443499E-4</v>
      </c>
      <c r="LS24" s="6">
        <v>0.22488771731059401</v>
      </c>
      <c r="LT24" s="6">
        <v>0.38606724204288401</v>
      </c>
      <c r="LU24" s="6">
        <v>0.905206365409015</v>
      </c>
      <c r="LV24" s="6">
        <v>0.44393120396318902</v>
      </c>
      <c r="LW24" s="6">
        <v>-0.30906821287101099</v>
      </c>
      <c r="LX24" s="6">
        <v>-0.16492099880349501</v>
      </c>
      <c r="LY24" s="6">
        <v>-4.7832780855173999E-2</v>
      </c>
      <c r="LZ24" s="6">
        <v>-0.25469197608458699</v>
      </c>
      <c r="MA24" s="6">
        <v>0.18080980043873801</v>
      </c>
      <c r="MB24" s="6">
        <v>4.21622223905729E-2</v>
      </c>
      <c r="MC24" s="6">
        <v>-5.3163536715999299E-2</v>
      </c>
      <c r="MD24" s="6">
        <v>0.30090694018144898</v>
      </c>
      <c r="ME24" s="6">
        <v>0.16822154989944199</v>
      </c>
      <c r="MF24" s="6">
        <v>0.50637772146228599</v>
      </c>
      <c r="MG24" s="6">
        <v>0.41979634436069102</v>
      </c>
      <c r="MH24" s="6">
        <v>-0.329194200063398</v>
      </c>
      <c r="MI24" s="6">
        <v>-0.29534494688107299</v>
      </c>
      <c r="MJ24" s="6">
        <v>0.56264597668098304</v>
      </c>
      <c r="MK24" s="6">
        <v>-0.72410893969350798</v>
      </c>
      <c r="ML24" s="6">
        <v>0.221212334484676</v>
      </c>
      <c r="MM24" s="6">
        <v>0.17623248914634401</v>
      </c>
      <c r="MN24" s="6">
        <v>-0.67733216189918699</v>
      </c>
      <c r="MO24" s="6">
        <v>-0.70843141946841104</v>
      </c>
      <c r="MP24" s="6">
        <v>9.0620064613119694E-2</v>
      </c>
      <c r="MQ24" s="6">
        <v>0.225877680220606</v>
      </c>
      <c r="MR24" s="6">
        <v>-4.7427030900109898E-2</v>
      </c>
      <c r="MS24" s="6">
        <v>-0.371302863903338</v>
      </c>
      <c r="MT24" s="6">
        <v>0.200821388589247</v>
      </c>
      <c r="MU24" s="6">
        <v>0.59027885137942404</v>
      </c>
      <c r="MV24" s="6">
        <v>0.91315551018652696</v>
      </c>
      <c r="MW24" s="6">
        <v>-1.0033922326993501</v>
      </c>
      <c r="MX24" s="6">
        <v>-0.61194213147155097</v>
      </c>
      <c r="MY24" s="6">
        <v>-0.43761439343671799</v>
      </c>
      <c r="MZ24" s="6">
        <v>-0.453743971675863</v>
      </c>
      <c r="NA24" s="6">
        <v>-0.16405785229227399</v>
      </c>
      <c r="NB24" s="6">
        <v>0.26139260855728702</v>
      </c>
      <c r="NC24" s="6">
        <v>-0.16252866538366101</v>
      </c>
      <c r="ND24" s="6">
        <v>-0.255138945079466</v>
      </c>
      <c r="NE24" s="6">
        <v>-0.56090109618344297</v>
      </c>
      <c r="NF24" s="6">
        <v>-0.61801178907177201</v>
      </c>
      <c r="NG24" s="6">
        <v>-0.48383130881524</v>
      </c>
      <c r="NH24" s="6">
        <v>0.123261684429849</v>
      </c>
      <c r="NI24" s="6">
        <v>-0.43315943440381899</v>
      </c>
      <c r="NJ24" s="6">
        <v>-7.8884793274084999E-2</v>
      </c>
      <c r="NK24" s="6">
        <v>9.9318330919004397E-2</v>
      </c>
      <c r="NL24" s="6">
        <v>-0.55301042554975799</v>
      </c>
      <c r="NM24" s="6">
        <v>0.19640857986553301</v>
      </c>
      <c r="NN24" s="6">
        <v>-0.34300141127630501</v>
      </c>
      <c r="NO24" s="6">
        <v>-0.14077233461455299</v>
      </c>
      <c r="NP24" s="6">
        <v>-3.2251817884855399E-2</v>
      </c>
      <c r="NQ24" s="6">
        <v>-0.26099992119264898</v>
      </c>
      <c r="NR24" s="6">
        <v>0.49415065041546302</v>
      </c>
      <c r="NS24" s="6">
        <v>-0.25353982111585099</v>
      </c>
      <c r="NT24" s="6">
        <v>-0.227197256169518</v>
      </c>
      <c r="NU24" s="6">
        <v>-0.38182766380816702</v>
      </c>
      <c r="NV24" s="6">
        <v>0.16837540521373701</v>
      </c>
    </row>
    <row r="25" spans="2:386" ht="12" customHeight="1">
      <c r="B25" s="6">
        <v>36.5</v>
      </c>
      <c r="C25" s="6">
        <v>-0.26852513251827798</v>
      </c>
      <c r="D25" s="6">
        <v>-75.813328415710998</v>
      </c>
      <c r="E25" s="6">
        <v>-60.433342218360998</v>
      </c>
      <c r="F25" s="6">
        <v>-34.533134946353201</v>
      </c>
      <c r="G25" s="6">
        <v>-116.392754975977</v>
      </c>
      <c r="H25" s="6">
        <v>-155.95397082650899</v>
      </c>
      <c r="I25" s="6">
        <v>-262.558435402459</v>
      </c>
      <c r="J25" s="6">
        <v>-127.85084208963799</v>
      </c>
      <c r="K25" s="6">
        <v>-110.13995778574299</v>
      </c>
      <c r="L25" s="6">
        <v>-62.089554927088003</v>
      </c>
      <c r="M25" s="6">
        <v>26.885208663492399</v>
      </c>
      <c r="N25" s="6">
        <v>-83.898216792777902</v>
      </c>
      <c r="O25" s="6">
        <v>-46.525667056672901</v>
      </c>
      <c r="P25" s="6">
        <v>-61.595984649254298</v>
      </c>
      <c r="Q25" s="6">
        <v>-44.575831614495698</v>
      </c>
      <c r="R25" s="6">
        <v>-34.233554026596003</v>
      </c>
      <c r="S25" s="6">
        <v>-123.62046044146</v>
      </c>
      <c r="T25" s="6">
        <v>-75.794397745606801</v>
      </c>
      <c r="U25" s="6">
        <v>-35.592851967016799</v>
      </c>
      <c r="V25" s="6">
        <v>-137.03048232091001</v>
      </c>
      <c r="W25" s="6">
        <v>-112.042863462361</v>
      </c>
      <c r="X25" s="6">
        <v>-61.5627973818331</v>
      </c>
      <c r="Y25" s="6">
        <v>2.9232811045119399E-2</v>
      </c>
      <c r="Z25" s="6">
        <v>-0.76397181625219401</v>
      </c>
      <c r="AA25" s="6">
        <v>-0.171786988702365</v>
      </c>
      <c r="AB25" s="6">
        <v>-0.79998768751522698</v>
      </c>
      <c r="AC25" s="6">
        <v>-1.71567009241096</v>
      </c>
      <c r="AD25" s="6">
        <v>4.5999161367320802</v>
      </c>
      <c r="AE25" s="6">
        <v>-11.8779604857758</v>
      </c>
      <c r="AF25" s="6">
        <v>-9.2569020364496701</v>
      </c>
      <c r="AG25" s="6">
        <v>-9.6010706295465997</v>
      </c>
      <c r="AH25" s="6">
        <v>-10.924923879489601</v>
      </c>
      <c r="AI25" s="6">
        <v>-6.5344554832158801</v>
      </c>
      <c r="AJ25" s="6">
        <v>-7.4283445755537496</v>
      </c>
      <c r="AK25" s="6">
        <v>-10.3779322028896</v>
      </c>
      <c r="AL25" s="6">
        <v>-8.2032250269320404</v>
      </c>
      <c r="AM25" s="6">
        <v>-6.4528205321202003</v>
      </c>
      <c r="AN25" s="6">
        <v>-5.4067387182589099</v>
      </c>
      <c r="AO25" s="6">
        <v>-2.59156090656086</v>
      </c>
      <c r="AP25" s="6">
        <v>-0.52130859342719305</v>
      </c>
      <c r="AQ25" s="6">
        <v>-5.03688278854281</v>
      </c>
      <c r="AR25" s="6">
        <v>-2.8589307301850799</v>
      </c>
      <c r="AS25" s="6">
        <v>-5.2125716058923199</v>
      </c>
      <c r="AT25" s="6">
        <v>-1.5414075348176099</v>
      </c>
      <c r="AU25" s="6">
        <v>-6.2731401443030599</v>
      </c>
      <c r="AV25" s="6">
        <v>-1.86794747036811</v>
      </c>
      <c r="AW25" s="6">
        <v>0.14403783575016901</v>
      </c>
      <c r="AX25" s="6">
        <v>-0.12666573590541899</v>
      </c>
      <c r="AY25" s="6">
        <v>0.11429617919714</v>
      </c>
      <c r="AZ25" s="6">
        <v>7.3005761796678099</v>
      </c>
      <c r="BA25" s="6">
        <v>5.0773306920868899</v>
      </c>
      <c r="BB25" s="6">
        <v>5.89565747634924</v>
      </c>
      <c r="BC25" s="6">
        <v>4.0212254228574702</v>
      </c>
      <c r="BD25" s="6">
        <v>6.3095381317915598</v>
      </c>
      <c r="BE25" s="6">
        <v>5.5053499188839501</v>
      </c>
      <c r="BF25" s="6">
        <v>46.817365947892498</v>
      </c>
      <c r="BG25" s="6">
        <v>4.97008900278058</v>
      </c>
      <c r="BH25" s="6">
        <v>3.4090580754628399</v>
      </c>
      <c r="BI25" s="6">
        <v>3.7075840027027902</v>
      </c>
      <c r="BJ25" s="6">
        <v>5.87336134582449</v>
      </c>
      <c r="BK25" s="6">
        <v>5.9525479287993299</v>
      </c>
      <c r="BL25" s="6">
        <v>8.6543348503199091</v>
      </c>
      <c r="BM25" s="6">
        <v>5.2779362265696399</v>
      </c>
      <c r="BN25" s="6">
        <v>6.5810508169532804</v>
      </c>
      <c r="BO25" s="6">
        <v>6.0574376533262502</v>
      </c>
      <c r="BP25" s="6">
        <v>4.6911113023881503</v>
      </c>
      <c r="BQ25" s="6">
        <v>4.3857851184173997</v>
      </c>
      <c r="BR25" s="6">
        <v>4.0214862330369696</v>
      </c>
      <c r="BS25" s="6">
        <v>6.2386582259051098</v>
      </c>
      <c r="BT25" s="6">
        <v>7.2982870832246398</v>
      </c>
      <c r="BU25" s="6">
        <v>0.54158829234762595</v>
      </c>
      <c r="BV25" s="6">
        <v>-1.1326074376827899</v>
      </c>
      <c r="BW25" s="6">
        <v>0.28466738889221699</v>
      </c>
      <c r="BX25" s="6">
        <v>11.3481049992912</v>
      </c>
      <c r="BY25" s="6">
        <v>15.077810080248801</v>
      </c>
      <c r="BZ25" s="6">
        <v>13.4740994535679</v>
      </c>
      <c r="CA25" s="6">
        <v>27.527542797027898</v>
      </c>
      <c r="CB25" s="6">
        <v>16.640704732052399</v>
      </c>
      <c r="CC25" s="6">
        <v>33.801526203512303</v>
      </c>
      <c r="CD25" s="6">
        <v>5.1146425523298804</v>
      </c>
      <c r="CE25" s="6">
        <v>9.8349284045042396</v>
      </c>
      <c r="CF25" s="6">
        <v>12.369229946287399</v>
      </c>
      <c r="CG25" s="6">
        <v>10.036442536510901</v>
      </c>
      <c r="CH25" s="6">
        <v>7.2407461821697998</v>
      </c>
      <c r="CI25" s="6">
        <v>8.7995788331245404</v>
      </c>
      <c r="CJ25" s="6">
        <v>7.1652440761820397</v>
      </c>
      <c r="CK25" s="6">
        <v>5.3930935105665299</v>
      </c>
      <c r="CL25" s="6">
        <v>8.8177682888583604</v>
      </c>
      <c r="CM25" s="6">
        <v>9.3558812241321903</v>
      </c>
      <c r="CN25" s="6">
        <v>8.0158645211225199</v>
      </c>
      <c r="CO25" s="6">
        <v>11.0267162015144</v>
      </c>
      <c r="CP25" s="6">
        <v>11.5434154674253</v>
      </c>
      <c r="CQ25" s="6">
        <v>15.3464299717192</v>
      </c>
      <c r="CR25" s="6">
        <v>12.965982333796401</v>
      </c>
      <c r="CS25" s="6">
        <v>0.31872946795078899</v>
      </c>
      <c r="CT25" s="6">
        <v>-0.553180991624174</v>
      </c>
      <c r="CU25" s="6">
        <v>-0.160761991446464</v>
      </c>
      <c r="CV25" s="6">
        <v>15.1588402794887</v>
      </c>
      <c r="CW25" s="6">
        <v>7.4513215766412504</v>
      </c>
      <c r="CX25" s="6">
        <v>15.7140989847783</v>
      </c>
      <c r="CY25" s="6">
        <v>2.32691539377868</v>
      </c>
      <c r="CZ25" s="6">
        <v>9.2655576525590995</v>
      </c>
      <c r="DA25" s="6">
        <v>3.2567101904864999</v>
      </c>
      <c r="DB25" s="6">
        <v>16.928135732983499</v>
      </c>
      <c r="DC25" s="6">
        <v>8.0827589145482097</v>
      </c>
      <c r="DD25" s="6">
        <v>17.2193513473945</v>
      </c>
      <c r="DE25" s="6">
        <v>2.1565255171774398</v>
      </c>
      <c r="DF25" s="6">
        <v>2.8676629590027001</v>
      </c>
      <c r="DG25" s="6">
        <v>4.6677236817254197</v>
      </c>
      <c r="DH25" s="6">
        <v>11.267663387549</v>
      </c>
      <c r="DI25" s="6">
        <v>16.006312511396899</v>
      </c>
      <c r="DJ25" s="6">
        <v>6.7193832162853404</v>
      </c>
      <c r="DK25" s="6">
        <v>14.9827772594436</v>
      </c>
      <c r="DL25" s="6">
        <v>14.883427323149601</v>
      </c>
      <c r="DM25" s="6">
        <v>9.9427786472292592</v>
      </c>
      <c r="DN25" s="6">
        <v>21.8045793955141</v>
      </c>
      <c r="DO25" s="6">
        <v>17.998252580577699</v>
      </c>
      <c r="DP25" s="6">
        <v>22.833192176353101</v>
      </c>
      <c r="DQ25" s="6">
        <v>0.499249578148522</v>
      </c>
      <c r="DR25" s="6">
        <v>0.202251918236527</v>
      </c>
      <c r="DS25" s="6">
        <v>-0.22253810662078899</v>
      </c>
      <c r="DT25" s="6">
        <v>21.4460845012979</v>
      </c>
      <c r="DU25" s="6">
        <v>24.406107998949199</v>
      </c>
      <c r="DV25" s="6">
        <v>20.551164470139199</v>
      </c>
      <c r="DW25" s="6">
        <v>27.388088982855599</v>
      </c>
      <c r="DX25" s="6">
        <v>16.5662684836437</v>
      </c>
      <c r="DY25" s="6">
        <v>31.7467891969746</v>
      </c>
      <c r="DZ25" s="6">
        <v>0.59656363672297597</v>
      </c>
      <c r="EA25" s="6">
        <v>7.6005555822832802</v>
      </c>
      <c r="EB25" s="6">
        <v>6.8565903481741097</v>
      </c>
      <c r="EC25" s="6">
        <v>3.8492749621434501</v>
      </c>
      <c r="ED25" s="6">
        <v>1.9278371456097101</v>
      </c>
      <c r="EE25" s="6">
        <v>3.3671290396862301</v>
      </c>
      <c r="EF25" s="6">
        <v>7.6187193889791196</v>
      </c>
      <c r="EG25" s="6">
        <v>8.8707868751222403</v>
      </c>
      <c r="EH25" s="6">
        <v>8.1123213834193795</v>
      </c>
      <c r="EI25" s="6">
        <v>2.8294850136303999</v>
      </c>
      <c r="EJ25" s="6">
        <v>2.0902026442392998</v>
      </c>
      <c r="EK25" s="6">
        <v>2.95817861887463</v>
      </c>
      <c r="EL25" s="6">
        <v>10.157745956832599</v>
      </c>
      <c r="EM25" s="6">
        <v>15.1787246368041</v>
      </c>
      <c r="EN25" s="6">
        <v>13.0719721259726</v>
      </c>
      <c r="EO25" s="6">
        <v>-0.36250622167761998</v>
      </c>
      <c r="EP25" s="6">
        <v>-1.59576902731175</v>
      </c>
      <c r="EQ25" s="6">
        <v>0.40780758569502501</v>
      </c>
      <c r="ER25" s="6">
        <v>9.9033360020995396</v>
      </c>
      <c r="ES25" s="6">
        <v>14.6029390370869</v>
      </c>
      <c r="ET25" s="6">
        <v>14.485974893946301</v>
      </c>
      <c r="EU25" s="6">
        <v>6.95291725258312</v>
      </c>
      <c r="EV25" s="6">
        <v>7.3625754213385299</v>
      </c>
      <c r="EW25" s="6">
        <v>2.9574787369825799</v>
      </c>
      <c r="EX25" s="6">
        <v>6.8177905365008602</v>
      </c>
      <c r="EY25" s="6">
        <v>8.0704022482282198</v>
      </c>
      <c r="EZ25" s="6">
        <v>11.8022167571434</v>
      </c>
      <c r="FA25" s="6">
        <v>4.2254368006169898</v>
      </c>
      <c r="FB25" s="6">
        <v>3.1098042100127299</v>
      </c>
      <c r="FC25" s="6">
        <v>9.4039555118339404</v>
      </c>
      <c r="FD25" s="6">
        <v>9.8282432932187493</v>
      </c>
      <c r="FE25" s="6">
        <v>8.2807093701892391</v>
      </c>
      <c r="FF25" s="6">
        <v>11.157052619641901</v>
      </c>
      <c r="FG25" s="6">
        <v>9.3760618373764792</v>
      </c>
      <c r="FH25" s="6">
        <v>8.7639862522586292</v>
      </c>
      <c r="FI25" s="6">
        <v>9.4626618002999994</v>
      </c>
      <c r="FJ25" s="6">
        <v>12.7779881392233</v>
      </c>
      <c r="FK25" s="6">
        <v>11.508633512162101</v>
      </c>
      <c r="FL25" s="6">
        <v>11.234255172194301</v>
      </c>
      <c r="FM25" s="6">
        <v>0.14813465111041099</v>
      </c>
      <c r="FN25" s="6">
        <v>0.40818033854179703</v>
      </c>
      <c r="FO25" s="6">
        <v>0.225896613860641</v>
      </c>
      <c r="FP25" s="6">
        <v>15.305921921238999</v>
      </c>
      <c r="FQ25" s="6">
        <v>12.6429101529733</v>
      </c>
      <c r="FR25" s="6">
        <v>18.8773667013363</v>
      </c>
      <c r="FS25" s="6">
        <v>2.8855973924806899</v>
      </c>
      <c r="FT25" s="6">
        <v>3.1348437466536998</v>
      </c>
      <c r="FU25" s="6">
        <v>2.4013266543967098</v>
      </c>
      <c r="FV25" s="6">
        <v>4.2953787991692698</v>
      </c>
      <c r="FW25" s="6">
        <v>5.7706312494685204</v>
      </c>
      <c r="FX25" s="6">
        <v>7.31050489950462</v>
      </c>
      <c r="FY25" s="6">
        <v>-0.75480043517359297</v>
      </c>
      <c r="FZ25" s="6">
        <v>2.5899674635883199</v>
      </c>
      <c r="GA25" s="6">
        <v>2.9221992705819302</v>
      </c>
      <c r="GB25" s="6">
        <v>-39.90752582607</v>
      </c>
      <c r="GC25" s="6">
        <v>3.08496102387591</v>
      </c>
      <c r="GD25" s="6">
        <v>1.82242870226258</v>
      </c>
      <c r="GE25" s="6">
        <v>5.8991094881527602</v>
      </c>
      <c r="GF25" s="6">
        <v>3.3757944523118799</v>
      </c>
      <c r="GG25" s="6">
        <v>5.0536970000462098</v>
      </c>
      <c r="GH25" s="6">
        <v>10.4850068467013</v>
      </c>
      <c r="GI25" s="6">
        <v>10.3852081067146</v>
      </c>
      <c r="GJ25" s="6">
        <v>4.7631874218898798</v>
      </c>
      <c r="GK25" s="6">
        <v>4.7783050132977699E-2</v>
      </c>
      <c r="GL25" s="6">
        <v>-0.74623597119614304</v>
      </c>
      <c r="GM25" s="6">
        <v>-0.21430827095531399</v>
      </c>
      <c r="GN25" s="6">
        <v>0.52081052436847097</v>
      </c>
      <c r="GO25" s="6">
        <v>-0.30290466861509902</v>
      </c>
      <c r="GP25" s="6">
        <v>0.25193671819892</v>
      </c>
      <c r="GQ25" s="6">
        <v>0.44268183648563297</v>
      </c>
      <c r="GR25" s="6">
        <v>0.69582139818834299</v>
      </c>
      <c r="GS25" s="6">
        <v>0.37854469748214098</v>
      </c>
      <c r="GT25" s="6">
        <v>-0.22506503600641301</v>
      </c>
      <c r="GU25" s="6">
        <v>0.18777109588523899</v>
      </c>
      <c r="GV25" s="6">
        <v>0.53481387055035201</v>
      </c>
      <c r="GW25" s="6">
        <v>-0.32976505220756303</v>
      </c>
      <c r="GX25" s="6">
        <v>-5.1895795792233901E-4</v>
      </c>
      <c r="GY25" s="6">
        <v>0.43226843307383001</v>
      </c>
      <c r="GZ25" s="6">
        <v>-0.20587565428672899</v>
      </c>
      <c r="HA25" s="6">
        <v>0.64584029427754797</v>
      </c>
      <c r="HB25" s="6">
        <v>0.83890342293199205</v>
      </c>
      <c r="HC25" s="6">
        <v>0.35648548540382302</v>
      </c>
      <c r="HD25" s="6">
        <v>-0.46039576054181403</v>
      </c>
      <c r="HE25" s="6">
        <v>0.19681627537841001</v>
      </c>
      <c r="HF25" s="6">
        <v>9.5429738237044107E-2</v>
      </c>
      <c r="HG25" s="6">
        <v>0.32814830604058898</v>
      </c>
      <c r="HH25" s="6">
        <v>0.62271892995983102</v>
      </c>
      <c r="HI25" s="6">
        <v>-0.56845514785266005</v>
      </c>
      <c r="HJ25" s="6">
        <v>-4.2029989062370996E-3</v>
      </c>
      <c r="HK25" s="6">
        <v>9.7545374471565097E-2</v>
      </c>
      <c r="HL25" s="6">
        <v>0.70348205999317803</v>
      </c>
      <c r="HM25" s="6">
        <v>0.20083226735198401</v>
      </c>
      <c r="HN25" s="6">
        <v>0.232097395534311</v>
      </c>
      <c r="HO25" s="6">
        <v>-1.0551558986611</v>
      </c>
      <c r="HP25" s="6">
        <v>-4.6664972733310599E-2</v>
      </c>
      <c r="HQ25" s="6">
        <v>-0.53897135457339096</v>
      </c>
      <c r="HR25" s="6">
        <v>0.34578233964930399</v>
      </c>
      <c r="HS25" s="6">
        <v>5.3072426115477397E-2</v>
      </c>
      <c r="HT25" s="6">
        <v>1.6600943528601399E-2</v>
      </c>
      <c r="HU25" s="6">
        <v>-8.8918941973702204E-2</v>
      </c>
      <c r="HV25" s="6">
        <v>0.82500444661968697</v>
      </c>
      <c r="HW25" s="6">
        <v>0.39682524697735699</v>
      </c>
      <c r="HX25" s="6">
        <v>-0.15108380058478599</v>
      </c>
      <c r="HY25" s="6">
        <v>0.54404799167809903</v>
      </c>
      <c r="HZ25" s="6">
        <v>0.13006769025008699</v>
      </c>
      <c r="IA25" s="6">
        <v>0.18898088067851401</v>
      </c>
      <c r="IB25" s="6">
        <v>0.297031045346273</v>
      </c>
      <c r="IC25" s="6">
        <v>2.7448950707707798E-2</v>
      </c>
      <c r="ID25" s="6">
        <v>0.28061895792012598</v>
      </c>
      <c r="IE25" s="6">
        <v>0.88849858903074597</v>
      </c>
      <c r="IF25" s="6">
        <v>3.78603893186664E-2</v>
      </c>
      <c r="IG25" s="6">
        <v>0.443709990261766</v>
      </c>
      <c r="IH25" s="6">
        <v>-0.60648501820429601</v>
      </c>
      <c r="II25" s="6">
        <v>-4.9002387845291602E-2</v>
      </c>
      <c r="IJ25" s="6">
        <v>0.58624404549408404</v>
      </c>
      <c r="IK25" s="6">
        <v>0.190513956356369</v>
      </c>
      <c r="IL25" s="6">
        <v>-0.11032258097594599</v>
      </c>
      <c r="IM25" s="6">
        <v>-1.5480679152062801E-2</v>
      </c>
      <c r="IN25" s="6">
        <v>0.66692072596833896</v>
      </c>
      <c r="IO25" s="6">
        <v>-6.2926482942941703E-2</v>
      </c>
      <c r="IP25" s="6">
        <v>0.49145834402276001</v>
      </c>
      <c r="IQ25" s="6">
        <v>-0.202859424875271</v>
      </c>
      <c r="IR25" s="6">
        <v>0.268121653148228</v>
      </c>
      <c r="IS25" s="6">
        <v>-3.3357915969759198E-2</v>
      </c>
      <c r="IT25" s="6">
        <v>-4.2267400041964699E-2</v>
      </c>
      <c r="IU25" s="6">
        <v>-0.33766835418833802</v>
      </c>
      <c r="IV25" s="6">
        <v>-0.24321813016490501</v>
      </c>
      <c r="IW25" s="6">
        <v>0.58051539107373196</v>
      </c>
      <c r="IX25" s="6">
        <v>0.27284594030294301</v>
      </c>
      <c r="IY25" s="6">
        <v>0.33904032624326402</v>
      </c>
      <c r="IZ25" s="6">
        <v>-6.3756592199183601E-2</v>
      </c>
      <c r="JA25" s="6">
        <v>0.430296292337289</v>
      </c>
      <c r="JB25" s="6">
        <v>-0.36074868171823499</v>
      </c>
      <c r="JC25" s="6">
        <v>-0.85602712948195903</v>
      </c>
      <c r="JD25" s="6">
        <v>-0.55850585285378396</v>
      </c>
      <c r="JE25" s="6">
        <v>7.12694277053742E-2</v>
      </c>
      <c r="JF25" s="6">
        <v>-0.143520590217975</v>
      </c>
      <c r="JG25" s="6">
        <v>-0.31568410518207202</v>
      </c>
      <c r="JH25" s="6">
        <v>0.171943218732451</v>
      </c>
      <c r="JI25" s="6">
        <v>-0.45562915402075499</v>
      </c>
      <c r="JJ25" s="6">
        <v>-2.4286286203903301E-2</v>
      </c>
      <c r="JK25" s="6">
        <v>1.2306072668195601E-2</v>
      </c>
      <c r="JL25" s="6">
        <v>-0.244851644589858</v>
      </c>
      <c r="JM25" s="6">
        <v>0.27916001922966399</v>
      </c>
      <c r="JN25" s="6">
        <v>-0.30387825241933802</v>
      </c>
      <c r="JO25" s="6">
        <v>0.458562689292421</v>
      </c>
      <c r="JP25" s="6">
        <v>-0.26878194140670097</v>
      </c>
      <c r="JQ25" s="6">
        <v>-0.78351695479415195</v>
      </c>
      <c r="JR25" s="6">
        <v>-0.14582650688043899</v>
      </c>
      <c r="JS25" s="6">
        <v>-0.21139038398575799</v>
      </c>
      <c r="JT25" s="6">
        <v>-0.33882611471563001</v>
      </c>
      <c r="JU25" s="6">
        <v>0.358363270596328</v>
      </c>
      <c r="JV25" s="6">
        <v>-0.52132357680994801</v>
      </c>
      <c r="JW25" s="6">
        <v>0.12377353813406</v>
      </c>
      <c r="JX25" s="6">
        <v>-2.356828380249E-2</v>
      </c>
      <c r="JY25" s="6">
        <v>-0.185135239143563</v>
      </c>
      <c r="JZ25" s="6">
        <v>0.201435589519008</v>
      </c>
      <c r="KA25" s="6">
        <v>3.7262632921738301E-2</v>
      </c>
      <c r="KB25" s="6">
        <v>-0.34752154890293202</v>
      </c>
      <c r="KC25" s="6">
        <v>-0.28745973040253198</v>
      </c>
      <c r="KD25" s="6">
        <v>-0.52596140948918402</v>
      </c>
      <c r="KE25" s="6">
        <v>0.12432502418960199</v>
      </c>
      <c r="KF25" s="6">
        <v>-0.304269370875488</v>
      </c>
      <c r="KG25" s="6">
        <v>-0.88004136704472602</v>
      </c>
      <c r="KH25" s="6">
        <v>0.20490809171235499</v>
      </c>
      <c r="KI25" s="6">
        <v>-0.78210486110981503</v>
      </c>
      <c r="KJ25" s="6">
        <v>0.69921943557233102</v>
      </c>
      <c r="KK25" s="6">
        <v>0.59519134122262995</v>
      </c>
      <c r="KL25" s="6">
        <v>0.83423245760917597</v>
      </c>
      <c r="KM25" s="6">
        <v>0.67016150039017897</v>
      </c>
      <c r="KN25" s="6">
        <v>-0.50123777028846905</v>
      </c>
      <c r="KO25" s="6">
        <v>-0.62298896675747495</v>
      </c>
      <c r="KP25" s="6">
        <v>-0.15625971743827399</v>
      </c>
      <c r="KQ25" s="6">
        <v>0.163112725478641</v>
      </c>
      <c r="KR25" s="6">
        <v>-0.38990934633221702</v>
      </c>
      <c r="KS25" s="6">
        <v>-0.14826843550770299</v>
      </c>
      <c r="KT25" s="6">
        <v>-8.9359155039233001E-2</v>
      </c>
      <c r="KU25" s="6">
        <v>-0.40006909986323103</v>
      </c>
      <c r="KV25" s="6">
        <v>0.185817118173873</v>
      </c>
      <c r="KW25" s="6">
        <v>-0.33994496730451801</v>
      </c>
      <c r="KX25" s="6">
        <v>-0.25498428977891802</v>
      </c>
      <c r="KY25" s="6">
        <v>0.63860497450065201</v>
      </c>
      <c r="KZ25" s="6">
        <v>-0.44469017986216403</v>
      </c>
      <c r="LA25" s="6">
        <v>-0.162611250603788</v>
      </c>
      <c r="LB25" s="6">
        <v>-0.85196218998532902</v>
      </c>
      <c r="LC25" s="6">
        <v>-0.29157303169120002</v>
      </c>
      <c r="LD25" s="6">
        <v>2.5319796441522199E-2</v>
      </c>
      <c r="LE25" s="6">
        <v>0.50383270632318</v>
      </c>
      <c r="LF25" s="6">
        <v>-0.75362102589286895</v>
      </c>
      <c r="LG25" s="6">
        <v>0.11307590539775</v>
      </c>
      <c r="LH25" s="6">
        <v>0.97631492034548695</v>
      </c>
      <c r="LI25" s="6">
        <v>0.19119774166153999</v>
      </c>
      <c r="LJ25" s="6">
        <v>-0.44363976192971699</v>
      </c>
      <c r="LK25" s="6">
        <v>-1.07842882551932</v>
      </c>
      <c r="LL25" s="6">
        <v>-0.23376987379111799</v>
      </c>
      <c r="LM25" s="6">
        <v>-0.16591386980195499</v>
      </c>
      <c r="LN25" s="6">
        <v>0.281620414335919</v>
      </c>
      <c r="LO25" s="6">
        <v>7.4668154796597705E-2</v>
      </c>
      <c r="LP25" s="6">
        <v>-0.206142623335893</v>
      </c>
      <c r="LQ25" s="6">
        <v>-0.249980863760698</v>
      </c>
      <c r="LR25" s="6">
        <v>-0.14176675651276599</v>
      </c>
      <c r="LS25" s="6">
        <v>0.49975438012341999</v>
      </c>
      <c r="LT25" s="6">
        <v>0.457834443204376</v>
      </c>
      <c r="LU25" s="6">
        <v>0.84502627063449198</v>
      </c>
      <c r="LV25" s="6">
        <v>0.25617326076769598</v>
      </c>
      <c r="LW25" s="6">
        <v>6.44375159583888E-2</v>
      </c>
      <c r="LX25" s="6">
        <v>-0.23877934179597601</v>
      </c>
      <c r="LY25" s="6">
        <v>-2.0797191849794699E-2</v>
      </c>
      <c r="LZ25" s="6">
        <v>0.35679969259393801</v>
      </c>
      <c r="MA25" s="6">
        <v>0.64827001564799502</v>
      </c>
      <c r="MB25" s="6">
        <v>0.29760818965854702</v>
      </c>
      <c r="MC25" s="6">
        <v>-4.31076642506696E-2</v>
      </c>
      <c r="MD25" s="6">
        <v>0.65176267617653105</v>
      </c>
      <c r="ME25" s="6">
        <v>0.37292017793419102</v>
      </c>
      <c r="MF25" s="6">
        <v>0.29429989796540201</v>
      </c>
      <c r="MG25" s="6">
        <v>0.66121305072152803</v>
      </c>
      <c r="MH25" s="6">
        <v>-2.34675207536839E-4</v>
      </c>
      <c r="MI25" s="6">
        <v>-0.24295334994201301</v>
      </c>
      <c r="MJ25" s="6">
        <v>0.33824322985202598</v>
      </c>
      <c r="MK25" s="6">
        <v>-0.51668229369135998</v>
      </c>
      <c r="ML25" s="6">
        <v>0.21452662182139201</v>
      </c>
      <c r="MM25" s="6">
        <v>0.32613213890652998</v>
      </c>
      <c r="MN25" s="6">
        <v>-0.50750613304381897</v>
      </c>
      <c r="MO25" s="6">
        <v>-0.48278861488859098</v>
      </c>
      <c r="MP25" s="6">
        <v>-0.15130609423340499</v>
      </c>
      <c r="MQ25" s="6">
        <v>0.186487269127838</v>
      </c>
      <c r="MR25" s="6">
        <v>0.20773512498055899</v>
      </c>
      <c r="MS25" s="6">
        <v>-0.30274589579727301</v>
      </c>
      <c r="MT25" s="6">
        <v>3.4920972243980899E-2</v>
      </c>
      <c r="MU25" s="6">
        <v>8.1774690664474306E-2</v>
      </c>
      <c r="MV25" s="6">
        <v>0.73541985061905302</v>
      </c>
      <c r="MW25" s="6">
        <v>-0.49781009486275701</v>
      </c>
      <c r="MX25" s="6">
        <v>-0.61331986049157206</v>
      </c>
      <c r="MY25" s="6">
        <v>-0.49015191069457797</v>
      </c>
      <c r="MZ25" s="6">
        <v>-0.29861461437258202</v>
      </c>
      <c r="NA25" s="6">
        <v>0.22363815241010301</v>
      </c>
      <c r="NB25" s="6">
        <v>0.44805887308746201</v>
      </c>
      <c r="NC25" s="6">
        <v>-0.52476127334881495</v>
      </c>
      <c r="ND25" s="6">
        <v>-0.46061495052151702</v>
      </c>
      <c r="NE25" s="6">
        <v>-0.52587340879267697</v>
      </c>
      <c r="NF25" s="6">
        <v>-0.21617412945164499</v>
      </c>
      <c r="NG25" s="6">
        <v>0.11003522352120899</v>
      </c>
      <c r="NH25" s="6">
        <v>-5.6597763724084899E-2</v>
      </c>
      <c r="NI25" s="6">
        <v>-0.83897057475155601</v>
      </c>
      <c r="NJ25" s="6">
        <v>-0.21195694762786799</v>
      </c>
      <c r="NK25" s="6">
        <v>0.39578933690972901</v>
      </c>
      <c r="NL25" s="6">
        <v>-0.45349498198152099</v>
      </c>
      <c r="NM25" s="6">
        <v>0.207716391900306</v>
      </c>
      <c r="NN25" s="6">
        <v>-0.46539422052836699</v>
      </c>
      <c r="NO25" s="6">
        <v>0.108416751953371</v>
      </c>
      <c r="NP25" s="6">
        <v>-7.2098475571351602E-3</v>
      </c>
      <c r="NQ25" s="6">
        <v>0.20729132956665799</v>
      </c>
      <c r="NR25" s="6">
        <v>0.88933639674985399</v>
      </c>
      <c r="NS25" s="6">
        <v>9.9123148339174405E-2</v>
      </c>
      <c r="NT25" s="6">
        <v>-0.220160754652511</v>
      </c>
      <c r="NU25" s="6">
        <v>-0.44060356046679799</v>
      </c>
      <c r="NV25" s="6">
        <v>-0.38154208875266699</v>
      </c>
    </row>
    <row r="26" spans="2:386" ht="12" customHeight="1">
      <c r="B26" s="6">
        <v>37</v>
      </c>
      <c r="C26" s="6">
        <v>-0.48103180798619899</v>
      </c>
      <c r="D26" s="6">
        <v>-87.831728560122201</v>
      </c>
      <c r="E26" s="6">
        <v>-69.606742576383098</v>
      </c>
      <c r="F26" s="6">
        <v>-41.730614797566098</v>
      </c>
      <c r="G26" s="6">
        <v>-131.08545203444399</v>
      </c>
      <c r="H26" s="6">
        <v>-174.60485798202899</v>
      </c>
      <c r="I26" s="6">
        <v>-291.16830910168602</v>
      </c>
      <c r="J26" s="6">
        <v>-143.62641501036001</v>
      </c>
      <c r="K26" s="6">
        <v>-124.386002826301</v>
      </c>
      <c r="L26" s="6">
        <v>-72.220596122820794</v>
      </c>
      <c r="M26" s="6">
        <v>16.419970499652699</v>
      </c>
      <c r="N26" s="6">
        <v>-95.835705537228804</v>
      </c>
      <c r="O26" s="6">
        <v>-54.348999343705103</v>
      </c>
      <c r="P26" s="6">
        <v>-71.682555912443206</v>
      </c>
      <c r="Q26" s="6">
        <v>-52.323490525676903</v>
      </c>
      <c r="R26" s="6">
        <v>-41.527179973758699</v>
      </c>
      <c r="S26" s="6">
        <v>-138.03886278547401</v>
      </c>
      <c r="T26" s="6">
        <v>-86.059695874521395</v>
      </c>
      <c r="U26" s="6">
        <v>-41.211311828116102</v>
      </c>
      <c r="V26" s="6">
        <v>-152.68730082997999</v>
      </c>
      <c r="W26" s="6">
        <v>-125.714816546994</v>
      </c>
      <c r="X26" s="6">
        <v>-70.704612936758807</v>
      </c>
      <c r="Y26" s="6">
        <v>-0.16832384727951</v>
      </c>
      <c r="Z26" s="6">
        <v>-0.88161352888130295</v>
      </c>
      <c r="AA26" s="6">
        <v>-4.6402517487763403E-2</v>
      </c>
      <c r="AB26" s="6">
        <v>-2.9875398801566502</v>
      </c>
      <c r="AC26" s="6">
        <v>-4.6250403550523096</v>
      </c>
      <c r="AD26" s="6">
        <v>2.8223009088303601</v>
      </c>
      <c r="AE26" s="6">
        <v>-15.274043910330301</v>
      </c>
      <c r="AF26" s="6">
        <v>-12.1846741343454</v>
      </c>
      <c r="AG26" s="6">
        <v>-13.245057993401399</v>
      </c>
      <c r="AH26" s="6">
        <v>-14.241722063388</v>
      </c>
      <c r="AI26" s="6">
        <v>-9.3925197961036702</v>
      </c>
      <c r="AJ26" s="6">
        <v>-11.0602498974098</v>
      </c>
      <c r="AK26" s="6">
        <v>-13.7970879466098</v>
      </c>
      <c r="AL26" s="6">
        <v>-11.8798667535356</v>
      </c>
      <c r="AM26" s="6">
        <v>-9.3603039247010393</v>
      </c>
      <c r="AN26" s="6">
        <v>-7.7966117652941902</v>
      </c>
      <c r="AO26" s="6">
        <v>-5.46219534615261</v>
      </c>
      <c r="AP26" s="6">
        <v>-3.0540676769630899</v>
      </c>
      <c r="AQ26" s="6">
        <v>-8.3859318620150098</v>
      </c>
      <c r="AR26" s="6">
        <v>-6.323120996998</v>
      </c>
      <c r="AS26" s="6">
        <v>-9.6059150202100891</v>
      </c>
      <c r="AT26" s="6">
        <v>-4.5753178164280799</v>
      </c>
      <c r="AU26" s="6">
        <v>-9.6601956267068108</v>
      </c>
      <c r="AV26" s="6">
        <v>-4.0453338767701998</v>
      </c>
      <c r="AW26" s="6">
        <v>-5.7149962902315103E-2</v>
      </c>
      <c r="AX26" s="6">
        <v>1.4452789797871899E-2</v>
      </c>
      <c r="AY26" s="6">
        <v>-0.17986673295234801</v>
      </c>
      <c r="AZ26" s="6">
        <v>8.1426482882011406</v>
      </c>
      <c r="BA26" s="6">
        <v>6.4628844033588804</v>
      </c>
      <c r="BB26" s="6">
        <v>7.1076334276525603</v>
      </c>
      <c r="BC26" s="6">
        <v>4.5943182698304099</v>
      </c>
      <c r="BD26" s="6">
        <v>6.9429175458697596</v>
      </c>
      <c r="BE26" s="6">
        <v>6.0599080385931101</v>
      </c>
      <c r="BF26" s="6">
        <v>47.041083529532202</v>
      </c>
      <c r="BG26" s="6">
        <v>4.47201844581366</v>
      </c>
      <c r="BH26" s="6">
        <v>3.21687118091012</v>
      </c>
      <c r="BI26" s="6">
        <v>3.9692267211266898</v>
      </c>
      <c r="BJ26" s="6">
        <v>6.1122777677507498</v>
      </c>
      <c r="BK26" s="6">
        <v>6.29549087574952</v>
      </c>
      <c r="BL26" s="6">
        <v>8.7484094073899996</v>
      </c>
      <c r="BM26" s="6">
        <v>5.7040194247456402</v>
      </c>
      <c r="BN26" s="6">
        <v>7.1364503285704499</v>
      </c>
      <c r="BO26" s="6">
        <v>6.1563591132463698</v>
      </c>
      <c r="BP26" s="6">
        <v>5.7127801665170601</v>
      </c>
      <c r="BQ26" s="6">
        <v>5.4351324563125401</v>
      </c>
      <c r="BR26" s="6">
        <v>4.1783354509003603</v>
      </c>
      <c r="BS26" s="6">
        <v>7.3591166347979398</v>
      </c>
      <c r="BT26" s="6">
        <v>9.0412622491650207</v>
      </c>
      <c r="BU26" s="6">
        <v>0.24744971947643499</v>
      </c>
      <c r="BV26" s="6">
        <v>-0.82758584789439704</v>
      </c>
      <c r="BW26" s="6">
        <v>9.2518448484383994E-2</v>
      </c>
      <c r="BX26" s="6">
        <v>11.8970213729169</v>
      </c>
      <c r="BY26" s="6">
        <v>15.750600181349901</v>
      </c>
      <c r="BZ26" s="6">
        <v>13.8172982055244</v>
      </c>
      <c r="CA26" s="6">
        <v>27.072328906159399</v>
      </c>
      <c r="CB26" s="6">
        <v>16.7469230330959</v>
      </c>
      <c r="CC26" s="6">
        <v>34.590763825468201</v>
      </c>
      <c r="CD26" s="6">
        <v>4.7593109447055904</v>
      </c>
      <c r="CE26" s="6">
        <v>9.5150934928634605</v>
      </c>
      <c r="CF26" s="6">
        <v>12.7871141502904</v>
      </c>
      <c r="CG26" s="6">
        <v>10.1824470359934</v>
      </c>
      <c r="CH26" s="6">
        <v>7.7577878700122902</v>
      </c>
      <c r="CI26" s="6">
        <v>8.6068549325350396</v>
      </c>
      <c r="CJ26" s="6">
        <v>6.6656022600823199</v>
      </c>
      <c r="CK26" s="6">
        <v>5.2248895379311202</v>
      </c>
      <c r="CL26" s="6">
        <v>8.5267703101651495</v>
      </c>
      <c r="CM26" s="6">
        <v>9.5111162243201797</v>
      </c>
      <c r="CN26" s="6">
        <v>8.0729896705982505</v>
      </c>
      <c r="CO26" s="6">
        <v>10.6189985423756</v>
      </c>
      <c r="CP26" s="6">
        <v>12.540179141153001</v>
      </c>
      <c r="CQ26" s="6">
        <v>15.990319638724801</v>
      </c>
      <c r="CR26" s="6">
        <v>13.7618007068387</v>
      </c>
      <c r="CS26" s="6">
        <v>0.183605716136583</v>
      </c>
      <c r="CT26" s="6">
        <v>-8.5646939311857295E-2</v>
      </c>
      <c r="CU26" s="6">
        <v>9.6523540704822594E-2</v>
      </c>
      <c r="CV26" s="6">
        <v>15.6422192522896</v>
      </c>
      <c r="CW26" s="6">
        <v>7.4740486311514998</v>
      </c>
      <c r="CX26" s="6">
        <v>16.8840324111389</v>
      </c>
      <c r="CY26" s="6">
        <v>2.0564963115148198</v>
      </c>
      <c r="CZ26" s="6">
        <v>9.2896685874110307</v>
      </c>
      <c r="DA26" s="6">
        <v>3.1704384755167299</v>
      </c>
      <c r="DB26" s="6">
        <v>17.347562393546902</v>
      </c>
      <c r="DC26" s="6">
        <v>8.6508675640153605</v>
      </c>
      <c r="DD26" s="6">
        <v>18.3481831543975</v>
      </c>
      <c r="DE26" s="6">
        <v>2.48191488795214</v>
      </c>
      <c r="DF26" s="6">
        <v>2.56738057443033</v>
      </c>
      <c r="DG26" s="6">
        <v>4.6223509509688903</v>
      </c>
      <c r="DH26" s="6">
        <v>11.398577230740701</v>
      </c>
      <c r="DI26" s="6">
        <v>16.482874408635102</v>
      </c>
      <c r="DJ26" s="6">
        <v>6.5693968198726198</v>
      </c>
      <c r="DK26" s="6">
        <v>15.4161132161256</v>
      </c>
      <c r="DL26" s="6">
        <v>15.657352006743601</v>
      </c>
      <c r="DM26" s="6">
        <v>9.9761568835616607</v>
      </c>
      <c r="DN26" s="6">
        <v>23.336658867227701</v>
      </c>
      <c r="DO26" s="6">
        <v>19.501775595047</v>
      </c>
      <c r="DP26" s="6">
        <v>24.0167231310771</v>
      </c>
      <c r="DQ26" s="6">
        <v>9.8828404939581602E-2</v>
      </c>
      <c r="DR26" s="6">
        <v>0.18293978543096001</v>
      </c>
      <c r="DS26" s="6">
        <v>-0.16869086762108099</v>
      </c>
      <c r="DT26" s="6">
        <v>21.408037546959498</v>
      </c>
      <c r="DU26" s="6">
        <v>24.431021749332999</v>
      </c>
      <c r="DV26" s="6">
        <v>21.242457793538399</v>
      </c>
      <c r="DW26" s="6">
        <v>28.656395200872801</v>
      </c>
      <c r="DX26" s="6">
        <v>17.571787001377899</v>
      </c>
      <c r="DY26" s="6">
        <v>32.958350187305001</v>
      </c>
      <c r="DZ26" s="6">
        <v>-0.247545757356079</v>
      </c>
      <c r="EA26" s="6">
        <v>7.8615331527039398</v>
      </c>
      <c r="EB26" s="6">
        <v>6.5622037764112502</v>
      </c>
      <c r="EC26" s="6">
        <v>3.6706230299541902</v>
      </c>
      <c r="ED26" s="6">
        <v>1.6356393089255301</v>
      </c>
      <c r="EE26" s="6">
        <v>3.5586408955238098</v>
      </c>
      <c r="EF26" s="6">
        <v>7.2679851117520702</v>
      </c>
      <c r="EG26" s="6">
        <v>8.8355533774451906</v>
      </c>
      <c r="EH26" s="6">
        <v>7.3682941898446197</v>
      </c>
      <c r="EI26" s="6">
        <v>2.5936661838628101</v>
      </c>
      <c r="EJ26" s="6">
        <v>2.0676238950123298</v>
      </c>
      <c r="EK26" s="6">
        <v>2.82888895464168</v>
      </c>
      <c r="EL26" s="6">
        <v>10.523435180162799</v>
      </c>
      <c r="EM26" s="6">
        <v>15.369947508926501</v>
      </c>
      <c r="EN26" s="6">
        <v>13.070831746465201</v>
      </c>
      <c r="EO26" s="6">
        <v>-0.40372845943937802</v>
      </c>
      <c r="EP26" s="6">
        <v>-1.45585935405717</v>
      </c>
      <c r="EQ26" s="6">
        <v>0.33628241652962698</v>
      </c>
      <c r="ER26" s="6">
        <v>9.8156345853827798</v>
      </c>
      <c r="ES26" s="6">
        <v>14.7799314466555</v>
      </c>
      <c r="ET26" s="6">
        <v>14.360748934979901</v>
      </c>
      <c r="EU26" s="6">
        <v>6.5584529011606501</v>
      </c>
      <c r="EV26" s="6">
        <v>7.0561212773072803</v>
      </c>
      <c r="EW26" s="6">
        <v>2.9635762653708801</v>
      </c>
      <c r="EX26" s="6">
        <v>6.7292716189203903</v>
      </c>
      <c r="EY26" s="6">
        <v>8.0750580718282592</v>
      </c>
      <c r="EZ26" s="6">
        <v>11.504763553112401</v>
      </c>
      <c r="FA26" s="6">
        <v>4.0331851772415401</v>
      </c>
      <c r="FB26" s="6">
        <v>2.8450897644917199</v>
      </c>
      <c r="FC26" s="6">
        <v>8.84009383271564</v>
      </c>
      <c r="FD26" s="6">
        <v>9.8608059325813393</v>
      </c>
      <c r="FE26" s="6">
        <v>8.2030154801653907</v>
      </c>
      <c r="FF26" s="6">
        <v>11.210258204934201</v>
      </c>
      <c r="FG26" s="6">
        <v>8.8042600389134105</v>
      </c>
      <c r="FH26" s="6">
        <v>8.5946885827119104</v>
      </c>
      <c r="FI26" s="6">
        <v>9.0604643184736897</v>
      </c>
      <c r="FJ26" s="6">
        <v>12.9041610870851</v>
      </c>
      <c r="FK26" s="6">
        <v>11.108832909919199</v>
      </c>
      <c r="FL26" s="6">
        <v>10.721470973292799</v>
      </c>
      <c r="FM26" s="6">
        <v>0.46249986331383802</v>
      </c>
      <c r="FN26" s="6">
        <v>0.37472330729127601</v>
      </c>
      <c r="FO26" s="6">
        <v>0.19615653374262401</v>
      </c>
      <c r="FP26" s="6">
        <v>15.7794261232153</v>
      </c>
      <c r="FQ26" s="6">
        <v>12.572758502052899</v>
      </c>
      <c r="FR26" s="6">
        <v>19.083379555440398</v>
      </c>
      <c r="FS26" s="6">
        <v>2.3079103211317702</v>
      </c>
      <c r="FT26" s="6">
        <v>2.58291672663711</v>
      </c>
      <c r="FU26" s="6">
        <v>1.95122475220182</v>
      </c>
      <c r="FV26" s="6">
        <v>3.7050996645344298</v>
      </c>
      <c r="FW26" s="6">
        <v>5.26393619421418</v>
      </c>
      <c r="FX26" s="6">
        <v>7.1997594393339996</v>
      </c>
      <c r="FY26" s="6">
        <v>-1.4330113438527401</v>
      </c>
      <c r="FZ26" s="6">
        <v>2.2279411681261099</v>
      </c>
      <c r="GA26" s="6">
        <v>2.9772623757421002</v>
      </c>
      <c r="GB26" s="6">
        <v>-43.153232420871298</v>
      </c>
      <c r="GC26" s="6">
        <v>2.4942911466245601</v>
      </c>
      <c r="GD26" s="6">
        <v>1.4910524352577601</v>
      </c>
      <c r="GE26" s="6">
        <v>5.3890323928633297</v>
      </c>
      <c r="GF26" s="6">
        <v>3.3151277449218801</v>
      </c>
      <c r="GG26" s="6">
        <v>4.9357478356733999</v>
      </c>
      <c r="GH26" s="6">
        <v>9.8022035310409592</v>
      </c>
      <c r="GI26" s="6">
        <v>10.2655550268152</v>
      </c>
      <c r="GJ26" s="6">
        <v>4.6765004252293902</v>
      </c>
      <c r="GK26" s="6">
        <v>-0.47636971595738897</v>
      </c>
      <c r="GL26" s="6">
        <v>-0.75559766930217598</v>
      </c>
      <c r="GM26" s="6">
        <v>-0.15193619091058999</v>
      </c>
      <c r="GN26" s="6">
        <v>0.327293208411504</v>
      </c>
      <c r="GO26" s="6">
        <v>2.5707535434207798E-2</v>
      </c>
      <c r="GP26" s="6">
        <v>0.32390143351903999</v>
      </c>
      <c r="GQ26" s="6">
        <v>0.59182224076658896</v>
      </c>
      <c r="GR26" s="6">
        <v>0.77876459313716795</v>
      </c>
      <c r="GS26" s="6">
        <v>0.13395145527510999</v>
      </c>
      <c r="GT26" s="6">
        <v>-0.80600882573116905</v>
      </c>
      <c r="GU26" s="6">
        <v>0.215439930002219</v>
      </c>
      <c r="GV26" s="6">
        <v>0.561440861581332</v>
      </c>
      <c r="GW26" s="6">
        <v>-0.106087294990971</v>
      </c>
      <c r="GX26" s="6">
        <v>0.44892721937924301</v>
      </c>
      <c r="GY26" s="6">
        <v>0.136440021634257</v>
      </c>
      <c r="GZ26" s="6">
        <v>-0.30917671214393799</v>
      </c>
      <c r="HA26" s="6">
        <v>0.61110346417842698</v>
      </c>
      <c r="HB26" s="6">
        <v>1.2652646708306701</v>
      </c>
      <c r="HC26" s="6">
        <v>-6.8313544274133206E-2</v>
      </c>
      <c r="HD26" s="6">
        <v>-0.75679841620410604</v>
      </c>
      <c r="HE26" s="6">
        <v>-4.5021664670912304E-3</v>
      </c>
      <c r="HF26" s="6">
        <v>-0.21996962295656899</v>
      </c>
      <c r="HG26" s="6">
        <v>3.109235857562E-2</v>
      </c>
      <c r="HH26" s="6">
        <v>0.17446329939934899</v>
      </c>
      <c r="HI26" s="6">
        <v>-0.64415282880611402</v>
      </c>
      <c r="HJ26" s="6">
        <v>-0.15096726980738101</v>
      </c>
      <c r="HK26" s="6">
        <v>-8.0389976657045295E-2</v>
      </c>
      <c r="HL26" s="6">
        <v>0.332001768067471</v>
      </c>
      <c r="HM26" s="6">
        <v>9.4435637682465795E-2</v>
      </c>
      <c r="HN26" s="6">
        <v>0.457560721198433</v>
      </c>
      <c r="HO26" s="6">
        <v>-0.82285085738743602</v>
      </c>
      <c r="HP26" s="6">
        <v>-8.7173674634072995E-2</v>
      </c>
      <c r="HQ26" s="6">
        <v>-0.578330251092666</v>
      </c>
      <c r="HR26" s="6">
        <v>0.102555678965757</v>
      </c>
      <c r="HS26" s="6">
        <v>-0.141188832187083</v>
      </c>
      <c r="HT26" s="6">
        <v>-0.25979897109209599</v>
      </c>
      <c r="HU26" s="6">
        <v>-0.155305881297295</v>
      </c>
      <c r="HV26" s="6">
        <v>0.598948485804499</v>
      </c>
      <c r="HW26" s="6">
        <v>0.18989128711598399</v>
      </c>
      <c r="HX26" s="6">
        <v>-0.29186420949019998</v>
      </c>
      <c r="HY26" s="6">
        <v>0.17157124667193099</v>
      </c>
      <c r="HZ26" s="6">
        <v>3.48894190672695E-2</v>
      </c>
      <c r="IA26" s="6">
        <v>0.16720031828020901</v>
      </c>
      <c r="IB26" s="6">
        <v>-0.34857506729832699</v>
      </c>
      <c r="IC26" s="6">
        <v>-7.3005535574452607E-2</v>
      </c>
      <c r="ID26" s="6">
        <v>4.4804712594555002E-3</v>
      </c>
      <c r="IE26" s="6">
        <v>0.66967651474686796</v>
      </c>
      <c r="IF26" s="6">
        <v>-0.30694255078355998</v>
      </c>
      <c r="IG26" s="6">
        <v>0.27998415843546798</v>
      </c>
      <c r="IH26" s="6">
        <v>-0.57154293327363404</v>
      </c>
      <c r="II26" s="6">
        <v>7.3004145057609604E-2</v>
      </c>
      <c r="IJ26" s="6">
        <v>0.36849067291279902</v>
      </c>
      <c r="IK26" s="6">
        <v>-0.15186012210574501</v>
      </c>
      <c r="IL26" s="6">
        <v>-0.43271721990743101</v>
      </c>
      <c r="IM26" s="6">
        <v>0.358803873270233</v>
      </c>
      <c r="IN26" s="6">
        <v>0.58864156957304203</v>
      </c>
      <c r="IO26" s="6">
        <v>-0.104460199510356</v>
      </c>
      <c r="IP26" s="6">
        <v>-5.3940318896366097E-3</v>
      </c>
      <c r="IQ26" s="6">
        <v>1.5637645145432099E-2</v>
      </c>
      <c r="IR26" s="6">
        <v>0.25572319839551499</v>
      </c>
      <c r="IS26" s="6">
        <v>0.26602815025273702</v>
      </c>
      <c r="IT26" s="6">
        <v>0.110589322578619</v>
      </c>
      <c r="IU26" s="6">
        <v>3.5548873899358603E-2</v>
      </c>
      <c r="IV26" s="6">
        <v>-0.218293182376158</v>
      </c>
      <c r="IW26" s="6">
        <v>0.37672585390521401</v>
      </c>
      <c r="IX26" s="6">
        <v>2.7029353943191801E-2</v>
      </c>
      <c r="IY26" s="6">
        <v>0.30708266447959398</v>
      </c>
      <c r="IZ26" s="6">
        <v>-0.59640245574149697</v>
      </c>
      <c r="JA26" s="6">
        <v>0.20619330665977001</v>
      </c>
      <c r="JB26" s="6">
        <v>-0.48370151646292903</v>
      </c>
      <c r="JC26" s="6">
        <v>-0.81262689290576895</v>
      </c>
      <c r="JD26" s="6">
        <v>-0.26900571687491498</v>
      </c>
      <c r="JE26" s="6">
        <v>0.22578681289058999</v>
      </c>
      <c r="JF26" s="6">
        <v>-0.37336389610811699</v>
      </c>
      <c r="JG26" s="6">
        <v>-0.21305203373651699</v>
      </c>
      <c r="JH26" s="6">
        <v>-0.147322136760863</v>
      </c>
      <c r="JI26" s="6">
        <v>-0.34914652945593599</v>
      </c>
      <c r="JJ26" s="6">
        <v>0.13843133520026599</v>
      </c>
      <c r="JK26" s="6">
        <v>-5.7392464229337803E-2</v>
      </c>
      <c r="JL26" s="6">
        <v>-0.29768034170336899</v>
      </c>
      <c r="JM26" s="6">
        <v>9.5823196530943705E-2</v>
      </c>
      <c r="JN26" s="6">
        <v>-0.39171176939902402</v>
      </c>
      <c r="JO26" s="6">
        <v>0.52664543480483395</v>
      </c>
      <c r="JP26" s="6">
        <v>-9.2026717555313595E-2</v>
      </c>
      <c r="JQ26" s="6">
        <v>-0.66071858298266795</v>
      </c>
      <c r="JR26" s="6">
        <v>-1.67517158975556E-2</v>
      </c>
      <c r="JS26" s="6">
        <v>-0.60113362745130405</v>
      </c>
      <c r="JT26" s="6">
        <v>-0.58632838880663496</v>
      </c>
      <c r="JU26" s="6">
        <v>9.4313160616934493E-3</v>
      </c>
      <c r="JV26" s="6">
        <v>-0.47015290733031601</v>
      </c>
      <c r="JW26" s="6">
        <v>-2.07526081835567E-2</v>
      </c>
      <c r="JX26" s="6">
        <v>0.20224426654556299</v>
      </c>
      <c r="JY26" s="6">
        <v>-0.31378259153899501</v>
      </c>
      <c r="JZ26" s="6">
        <v>1.4638130206208199E-3</v>
      </c>
      <c r="KA26" s="6">
        <v>-0.18698456350659901</v>
      </c>
      <c r="KB26" s="6">
        <v>-0.352800650351071</v>
      </c>
      <c r="KC26" s="6">
        <v>-0.15391610306358</v>
      </c>
      <c r="KD26" s="6">
        <v>-0.96322983194846801</v>
      </c>
      <c r="KE26" s="6">
        <v>9.7930303783471104E-2</v>
      </c>
      <c r="KF26" s="6">
        <v>-0.50040507635657205</v>
      </c>
      <c r="KG26" s="6">
        <v>-0.82833128737831896</v>
      </c>
      <c r="KH26" s="6">
        <v>-0.26928484026603899</v>
      </c>
      <c r="KI26" s="6">
        <v>-0.428974799941784</v>
      </c>
      <c r="KJ26" s="6">
        <v>0.20916439430851599</v>
      </c>
      <c r="KK26" s="6">
        <v>0.95952845006723897</v>
      </c>
      <c r="KL26" s="6">
        <v>0.63294231330212403</v>
      </c>
      <c r="KM26" s="6">
        <v>0.67489368519693504</v>
      </c>
      <c r="KN26" s="6">
        <v>-0.29048384640179797</v>
      </c>
      <c r="KO26" s="6">
        <v>-0.30365758455252501</v>
      </c>
      <c r="KP26" s="6">
        <v>-0.33650642802337</v>
      </c>
      <c r="KQ26" s="6">
        <v>0.30036339979500298</v>
      </c>
      <c r="KR26" s="6">
        <v>-0.25105388995211803</v>
      </c>
      <c r="KS26" s="6">
        <v>0.16148135324164101</v>
      </c>
      <c r="KT26" s="6">
        <v>-0.161872667802413</v>
      </c>
      <c r="KU26" s="6">
        <v>-0.62616714257114803</v>
      </c>
      <c r="KV26" s="6">
        <v>0.33067187446556501</v>
      </c>
      <c r="KW26" s="6">
        <v>-0.58622211249013401</v>
      </c>
      <c r="KX26" s="6">
        <v>-0.10448340427177499</v>
      </c>
      <c r="KY26" s="6">
        <v>0.57098763994076795</v>
      </c>
      <c r="KZ26" s="6">
        <v>-0.37587170629376498</v>
      </c>
      <c r="LA26" s="6">
        <v>6.6946983933746596E-2</v>
      </c>
      <c r="LB26" s="6">
        <v>-0.64100834928154904</v>
      </c>
      <c r="LC26" s="6">
        <v>-0.35922770609869298</v>
      </c>
      <c r="LD26" s="6">
        <v>8.0029593034964805E-2</v>
      </c>
      <c r="LE26" s="6">
        <v>0.73385889015156602</v>
      </c>
      <c r="LF26" s="6">
        <v>-0.90874309179503099</v>
      </c>
      <c r="LG26" s="6">
        <v>0.34960063855652401</v>
      </c>
      <c r="LH26" s="6">
        <v>0.49344649204812202</v>
      </c>
      <c r="LI26" s="6">
        <v>0.15896876096996901</v>
      </c>
      <c r="LJ26" s="6">
        <v>-5.5130311831305803E-2</v>
      </c>
      <c r="LK26" s="6">
        <v>-0.90830724282460595</v>
      </c>
      <c r="LL26" s="6">
        <v>-0.129343273762004</v>
      </c>
      <c r="LM26" s="6">
        <v>-8.9934933068093401E-2</v>
      </c>
      <c r="LN26" s="6">
        <v>0.40658473434922399</v>
      </c>
      <c r="LO26" s="6">
        <v>-0.23947206411935401</v>
      </c>
      <c r="LP26" s="6">
        <v>-0.17303523319156999</v>
      </c>
      <c r="LQ26" s="6">
        <v>2.15285362414761E-2</v>
      </c>
      <c r="LR26" s="6">
        <v>-0.26173477309947701</v>
      </c>
      <c r="LS26" s="6">
        <v>0.38834867714314197</v>
      </c>
      <c r="LT26" s="6">
        <v>0.42542313712698399</v>
      </c>
      <c r="LU26" s="6">
        <v>0.73347530243461301</v>
      </c>
      <c r="LV26" s="6">
        <v>0.45167566036326401</v>
      </c>
      <c r="LW26" s="6">
        <v>-5.7044661971986002E-2</v>
      </c>
      <c r="LX26" s="6">
        <v>-0.32916878317445197</v>
      </c>
      <c r="LY26" s="6">
        <v>0.18089119750544599</v>
      </c>
      <c r="LZ26" s="6">
        <v>0.53438351045087995</v>
      </c>
      <c r="MA26" s="6">
        <v>0.69689914337129699</v>
      </c>
      <c r="MB26" s="6">
        <v>0.173186208364314</v>
      </c>
      <c r="MC26" s="6">
        <v>-0.263784319849037</v>
      </c>
      <c r="MD26" s="6">
        <v>0.847527731311572</v>
      </c>
      <c r="ME26" s="6">
        <v>0.14791333739231</v>
      </c>
      <c r="MF26" s="6">
        <v>9.6621079858891804E-2</v>
      </c>
      <c r="MG26" s="6">
        <v>0.718592458291198</v>
      </c>
      <c r="MH26" s="6">
        <v>5.3632941328203301E-2</v>
      </c>
      <c r="MI26" s="6">
        <v>0.15979719972904199</v>
      </c>
      <c r="MJ26" s="6">
        <v>-7.2856070052751007E-2</v>
      </c>
      <c r="MK26" s="6">
        <v>-0.29831149456811101</v>
      </c>
      <c r="ML26" s="6">
        <v>0.31345316502722698</v>
      </c>
      <c r="MM26" s="6">
        <v>-8.3038934354533495E-2</v>
      </c>
      <c r="MN26" s="6">
        <v>-0.54660996557396402</v>
      </c>
      <c r="MO26" s="6">
        <v>-3.6656504593452197E-2</v>
      </c>
      <c r="MP26" s="6">
        <v>-0.58595835708922595</v>
      </c>
      <c r="MQ26" s="6">
        <v>0.174546696469179</v>
      </c>
      <c r="MR26" s="6">
        <v>-6.7895963569753803E-2</v>
      </c>
      <c r="MS26" s="6">
        <v>-0.28962803829267603</v>
      </c>
      <c r="MT26" s="6">
        <v>-0.24358556458969399</v>
      </c>
      <c r="MU26" s="6">
        <v>-0.227064277447482</v>
      </c>
      <c r="MV26" s="6">
        <v>1.55649293984084E-2</v>
      </c>
      <c r="MW26" s="6">
        <v>0.114577805670478</v>
      </c>
      <c r="MX26" s="6">
        <v>-0.80594725095346598</v>
      </c>
      <c r="MY26" s="6">
        <v>-0.663078921706585</v>
      </c>
      <c r="MZ26" s="6">
        <v>-0.23412555917008199</v>
      </c>
      <c r="NA26" s="6">
        <v>4.4631014441165497E-2</v>
      </c>
      <c r="NB26" s="6">
        <v>0.33400950178508998</v>
      </c>
      <c r="NC26" s="6">
        <v>-0.262889617766973</v>
      </c>
      <c r="ND26" s="6">
        <v>-0.62321904232231895</v>
      </c>
      <c r="NE26" s="6">
        <v>-0.57475146076086503</v>
      </c>
      <c r="NF26" s="6">
        <v>4.5534811703646497E-2</v>
      </c>
      <c r="NG26" s="6">
        <v>0.40741739484315098</v>
      </c>
      <c r="NH26" s="6">
        <v>4.3110141950649002E-2</v>
      </c>
      <c r="NI26" s="6">
        <v>-0.95530936309836501</v>
      </c>
      <c r="NJ26" s="6">
        <v>-0.48851132886324</v>
      </c>
      <c r="NK26" s="6">
        <v>0.306014568638943</v>
      </c>
      <c r="NL26" s="6">
        <v>-0.52214524959885</v>
      </c>
      <c r="NM26" s="6">
        <v>-8.7345581690840404E-2</v>
      </c>
      <c r="NN26" s="6">
        <v>-0.63959362852261803</v>
      </c>
      <c r="NO26" s="6">
        <v>4.6398912591030196E-3</v>
      </c>
      <c r="NP26" s="6">
        <v>0.26262228949434502</v>
      </c>
      <c r="NQ26" s="6">
        <v>0.73686988319576596</v>
      </c>
      <c r="NR26" s="6">
        <v>0.56688244990942804</v>
      </c>
      <c r="NS26" s="6">
        <v>0.53378405265658602</v>
      </c>
      <c r="NT26" s="6">
        <v>-0.36612968626820902</v>
      </c>
      <c r="NU26" s="6">
        <v>-0.18832720290447499</v>
      </c>
      <c r="NV26" s="6">
        <v>-0.64274279322580696</v>
      </c>
    </row>
    <row r="27" spans="2:386" ht="12" customHeight="1">
      <c r="B27" s="6">
        <v>37.5</v>
      </c>
      <c r="C27" s="6">
        <v>-0.74603683509155905</v>
      </c>
      <c r="D27" s="6">
        <v>-101.036870512717</v>
      </c>
      <c r="E27" s="6">
        <v>-80.036353605142395</v>
      </c>
      <c r="F27" s="6">
        <v>-49.8801231389888</v>
      </c>
      <c r="G27" s="6">
        <v>-147.94602967610601</v>
      </c>
      <c r="H27" s="6">
        <v>-195.681400832636</v>
      </c>
      <c r="I27" s="6">
        <v>-321.91467967038602</v>
      </c>
      <c r="J27" s="6">
        <v>-161.55915700532299</v>
      </c>
      <c r="K27" s="6">
        <v>-140.52711068217599</v>
      </c>
      <c r="L27" s="6">
        <v>-84.080072817951503</v>
      </c>
      <c r="M27" s="6">
        <v>5.40844620687517</v>
      </c>
      <c r="N27" s="6">
        <v>-109.711609700225</v>
      </c>
      <c r="O27" s="6">
        <v>-64.090713869821101</v>
      </c>
      <c r="P27" s="6">
        <v>-82.841551447439997</v>
      </c>
      <c r="Q27" s="6">
        <v>-60.972765283891199</v>
      </c>
      <c r="R27" s="6">
        <v>-50.586102289531297</v>
      </c>
      <c r="S27" s="6">
        <v>-154.04933688234101</v>
      </c>
      <c r="T27" s="6">
        <v>-97.6546008127454</v>
      </c>
      <c r="U27" s="6">
        <v>-47.556192951512699</v>
      </c>
      <c r="V27" s="6">
        <v>-170.49355297332201</v>
      </c>
      <c r="W27" s="6">
        <v>-141.003096779315</v>
      </c>
      <c r="X27" s="6">
        <v>-81.625303057995396</v>
      </c>
      <c r="Y27" s="6">
        <v>-0.53925502952438398</v>
      </c>
      <c r="Z27" s="6">
        <v>-0.76863493410939998</v>
      </c>
      <c r="AA27" s="6">
        <v>0.232610881200742</v>
      </c>
      <c r="AB27" s="6">
        <v>-5.5230189860171803</v>
      </c>
      <c r="AC27" s="6">
        <v>-7.7799404662247298</v>
      </c>
      <c r="AD27" s="6">
        <v>0.73005803810724501</v>
      </c>
      <c r="AE27" s="6">
        <v>-18.861195605202099</v>
      </c>
      <c r="AF27" s="6">
        <v>-15.6327666607614</v>
      </c>
      <c r="AG27" s="6">
        <v>-16.878270526260302</v>
      </c>
      <c r="AH27" s="6">
        <v>-17.825135078168401</v>
      </c>
      <c r="AI27" s="6">
        <v>-12.4181156058469</v>
      </c>
      <c r="AJ27" s="6">
        <v>-15.4459966093264</v>
      </c>
      <c r="AK27" s="6">
        <v>-17.647799881383399</v>
      </c>
      <c r="AL27" s="6">
        <v>-15.4024552303283</v>
      </c>
      <c r="AM27" s="6">
        <v>-12.660853540432999</v>
      </c>
      <c r="AN27" s="6">
        <v>-10.547622193595499</v>
      </c>
      <c r="AO27" s="6">
        <v>-8.8821524565746603</v>
      </c>
      <c r="AP27" s="6">
        <v>-5.8600342731483597</v>
      </c>
      <c r="AQ27" s="6">
        <v>-12.728560212023099</v>
      </c>
      <c r="AR27" s="6">
        <v>-10.420691117344001</v>
      </c>
      <c r="AS27" s="6">
        <v>-14.510183261557099</v>
      </c>
      <c r="AT27" s="6">
        <v>-7.8988666677821602</v>
      </c>
      <c r="AU27" s="6">
        <v>-12.9385090154507</v>
      </c>
      <c r="AV27" s="6">
        <v>-6.3679582159499004</v>
      </c>
      <c r="AW27" s="6">
        <v>-7.2295844574739504E-2</v>
      </c>
      <c r="AX27" s="6">
        <v>-1.6234254483151701E-3</v>
      </c>
      <c r="AY27" s="6">
        <v>-0.29759232577919198</v>
      </c>
      <c r="AZ27" s="6">
        <v>9.1435760976048606</v>
      </c>
      <c r="BA27" s="6">
        <v>7.8242946786447201</v>
      </c>
      <c r="BB27" s="6">
        <v>8.2985232163163101</v>
      </c>
      <c r="BC27" s="6">
        <v>5.0427673344488504</v>
      </c>
      <c r="BD27" s="6">
        <v>7.2802428798281102</v>
      </c>
      <c r="BE27" s="6">
        <v>6.6783530904614796</v>
      </c>
      <c r="BF27" s="6">
        <v>46.8610197164883</v>
      </c>
      <c r="BG27" s="6">
        <v>3.9054443911785501</v>
      </c>
      <c r="BH27" s="6">
        <v>2.8578529652861602</v>
      </c>
      <c r="BI27" s="6">
        <v>3.7532678536167601</v>
      </c>
      <c r="BJ27" s="6">
        <v>6.4217758760831902</v>
      </c>
      <c r="BK27" s="6">
        <v>6.50819752216273</v>
      </c>
      <c r="BL27" s="6">
        <v>9.0509192963287397</v>
      </c>
      <c r="BM27" s="6">
        <v>6.0605567597345997</v>
      </c>
      <c r="BN27" s="6">
        <v>7.1443777276071501</v>
      </c>
      <c r="BO27" s="6">
        <v>6.5607003739102101</v>
      </c>
      <c r="BP27" s="6">
        <v>6.4014851553425798</v>
      </c>
      <c r="BQ27" s="6">
        <v>6.0891700918929201</v>
      </c>
      <c r="BR27" s="6">
        <v>4.4253453381479604</v>
      </c>
      <c r="BS27" s="6">
        <v>8.6670532344775193</v>
      </c>
      <c r="BT27" s="6">
        <v>10.1000485740685</v>
      </c>
      <c r="BU27" s="6">
        <v>-0.105836151914843</v>
      </c>
      <c r="BV27" s="6">
        <v>-0.38356783227646901</v>
      </c>
      <c r="BW27" s="6">
        <v>-5.8841949172688202E-2</v>
      </c>
      <c r="BX27" s="6">
        <v>12.199456478924199</v>
      </c>
      <c r="BY27" s="6">
        <v>16.300766267553399</v>
      </c>
      <c r="BZ27" s="6">
        <v>14.0789237514881</v>
      </c>
      <c r="CA27" s="6">
        <v>26.547487727940101</v>
      </c>
      <c r="CB27" s="6">
        <v>16.5641176087648</v>
      </c>
      <c r="CC27" s="6">
        <v>35.102122582308503</v>
      </c>
      <c r="CD27" s="6">
        <v>4.4766514069600598</v>
      </c>
      <c r="CE27" s="6">
        <v>9.6218985714568799</v>
      </c>
      <c r="CF27" s="6">
        <v>12.7059595723193</v>
      </c>
      <c r="CG27" s="6">
        <v>10.2699386873312</v>
      </c>
      <c r="CH27" s="6">
        <v>8.2910178510759405</v>
      </c>
      <c r="CI27" s="6">
        <v>8.5160205442993</v>
      </c>
      <c r="CJ27" s="6">
        <v>6.8562939381497499</v>
      </c>
      <c r="CK27" s="6">
        <v>5.2172795438972903</v>
      </c>
      <c r="CL27" s="6">
        <v>8.3194245435013308</v>
      </c>
      <c r="CM27" s="6">
        <v>9.3890025967299398</v>
      </c>
      <c r="CN27" s="6">
        <v>7.9886762778322096</v>
      </c>
      <c r="CO27" s="6">
        <v>10.0163631479074</v>
      </c>
      <c r="CP27" s="6">
        <v>13.076657599857199</v>
      </c>
      <c r="CQ27" s="6">
        <v>16.467099294259501</v>
      </c>
      <c r="CR27" s="6">
        <v>13.976761556966499</v>
      </c>
      <c r="CS27" s="6">
        <v>0.22542844198409301</v>
      </c>
      <c r="CT27" s="6">
        <v>0.19579974678452999</v>
      </c>
      <c r="CU27" s="6">
        <v>0.22555330623356401</v>
      </c>
      <c r="CV27" s="6">
        <v>15.9667145493055</v>
      </c>
      <c r="CW27" s="6">
        <v>7.4236792120291302</v>
      </c>
      <c r="CX27" s="6">
        <v>17.862240718015101</v>
      </c>
      <c r="CY27" s="6">
        <v>1.80122612702286</v>
      </c>
      <c r="CZ27" s="6">
        <v>9.2292370131922308</v>
      </c>
      <c r="DA27" s="6">
        <v>3.0150071574365702</v>
      </c>
      <c r="DB27" s="6">
        <v>18.526807799880999</v>
      </c>
      <c r="DC27" s="6">
        <v>9.2203893412674898</v>
      </c>
      <c r="DD27" s="6">
        <v>18.772139679865099</v>
      </c>
      <c r="DE27" s="6">
        <v>3.0047159380330899</v>
      </c>
      <c r="DF27" s="6">
        <v>2.30560656692046</v>
      </c>
      <c r="DG27" s="6">
        <v>4.7620609308764896</v>
      </c>
      <c r="DH27" s="6">
        <v>11.4721266235931</v>
      </c>
      <c r="DI27" s="6">
        <v>16.954309018461998</v>
      </c>
      <c r="DJ27" s="6">
        <v>6.9967399234229797</v>
      </c>
      <c r="DK27" s="6">
        <v>15.7582503428299</v>
      </c>
      <c r="DL27" s="6">
        <v>16.0108948055552</v>
      </c>
      <c r="DM27" s="6">
        <v>10.2853231947794</v>
      </c>
      <c r="DN27" s="6">
        <v>24.774470662344498</v>
      </c>
      <c r="DO27" s="6">
        <v>21.173185506336999</v>
      </c>
      <c r="DP27" s="6">
        <v>25.790484469652501</v>
      </c>
      <c r="DQ27" s="6">
        <v>-0.31970341184853601</v>
      </c>
      <c r="DR27" s="6">
        <v>0.28004501651889802</v>
      </c>
      <c r="DS27" s="6">
        <v>0.15752764989662199</v>
      </c>
      <c r="DT27" s="6">
        <v>21.703204571630302</v>
      </c>
      <c r="DU27" s="6">
        <v>24.421810205528299</v>
      </c>
      <c r="DV27" s="6">
        <v>21.794054859888099</v>
      </c>
      <c r="DW27" s="6">
        <v>29.930267734855398</v>
      </c>
      <c r="DX27" s="6">
        <v>18.2426552177876</v>
      </c>
      <c r="DY27" s="6">
        <v>34.038405527312399</v>
      </c>
      <c r="DZ27" s="6">
        <v>-0.57104802350761497</v>
      </c>
      <c r="EA27" s="6">
        <v>7.9061806651989199</v>
      </c>
      <c r="EB27" s="6">
        <v>6.1713350674231204</v>
      </c>
      <c r="EC27" s="6">
        <v>3.9857746468230699</v>
      </c>
      <c r="ED27" s="6">
        <v>1.37335868071364</v>
      </c>
      <c r="EE27" s="6">
        <v>4.0121441187179698</v>
      </c>
      <c r="EF27" s="6">
        <v>6.5511797995228598</v>
      </c>
      <c r="EG27" s="6">
        <v>8.5617365487686392</v>
      </c>
      <c r="EH27" s="6">
        <v>7.2694685438923399</v>
      </c>
      <c r="EI27" s="6">
        <v>2.1246657115257799</v>
      </c>
      <c r="EJ27" s="6">
        <v>1.2582798588855999</v>
      </c>
      <c r="EK27" s="6">
        <v>3.2532571437176299</v>
      </c>
      <c r="EL27" s="6">
        <v>10.6211455556196</v>
      </c>
      <c r="EM27" s="6">
        <v>15.6788098215301</v>
      </c>
      <c r="EN27" s="6">
        <v>13.2264405530973</v>
      </c>
      <c r="EO27" s="6">
        <v>-0.32758358384467101</v>
      </c>
      <c r="EP27" s="6">
        <v>-1.3092947763413501</v>
      </c>
      <c r="EQ27" s="6">
        <v>0.30221177584047598</v>
      </c>
      <c r="ER27" s="6">
        <v>9.9088002173212999</v>
      </c>
      <c r="ES27" s="6">
        <v>15.114790777593599</v>
      </c>
      <c r="ET27" s="6">
        <v>14.567078667781701</v>
      </c>
      <c r="EU27" s="6">
        <v>5.8807070885428603</v>
      </c>
      <c r="EV27" s="6">
        <v>6.5439659560382797</v>
      </c>
      <c r="EW27" s="6">
        <v>2.76682663791098</v>
      </c>
      <c r="EX27" s="6">
        <v>6.91810097084067</v>
      </c>
      <c r="EY27" s="6">
        <v>8.2030213878240392</v>
      </c>
      <c r="EZ27" s="6">
        <v>11.7633284832903</v>
      </c>
      <c r="FA27" s="6">
        <v>4.3501087937534102</v>
      </c>
      <c r="FB27" s="6">
        <v>2.4420703431069302</v>
      </c>
      <c r="FC27" s="6">
        <v>8.0667336806457097</v>
      </c>
      <c r="FD27" s="6">
        <v>9.8226016183291396</v>
      </c>
      <c r="FE27" s="6">
        <v>7.6767947630473801</v>
      </c>
      <c r="FF27" s="6">
        <v>11.4368658792351</v>
      </c>
      <c r="FG27" s="6">
        <v>8.3159199651404396</v>
      </c>
      <c r="FH27" s="6">
        <v>8.4679228517778693</v>
      </c>
      <c r="FI27" s="6">
        <v>8.8021309406730097</v>
      </c>
      <c r="FJ27" s="6">
        <v>12.839119930032799</v>
      </c>
      <c r="FK27" s="6">
        <v>11.102465019425001</v>
      </c>
      <c r="FL27" s="6">
        <v>10.3702490653541</v>
      </c>
      <c r="FM27" s="6">
        <v>0.16018144617129301</v>
      </c>
      <c r="FN27" s="6">
        <v>0.40688151041655402</v>
      </c>
      <c r="FO27" s="6">
        <v>0.60546024568077395</v>
      </c>
      <c r="FP27" s="6">
        <v>16.1222346281229</v>
      </c>
      <c r="FQ27" s="6">
        <v>12.2297253013469</v>
      </c>
      <c r="FR27" s="6">
        <v>19.280060435704399</v>
      </c>
      <c r="FS27" s="6">
        <v>1.8522307033824199</v>
      </c>
      <c r="FT27" s="6">
        <v>2.2871296842847602</v>
      </c>
      <c r="FU27" s="6">
        <v>1.3448203030975501</v>
      </c>
      <c r="FV27" s="6">
        <v>2.5946384736447499</v>
      </c>
      <c r="FW27" s="6">
        <v>4.7819075047760302</v>
      </c>
      <c r="FX27" s="6">
        <v>7.3160738198372401</v>
      </c>
      <c r="FY27" s="6">
        <v>-1.59468451798716</v>
      </c>
      <c r="FZ27" s="6">
        <v>1.81843421269156</v>
      </c>
      <c r="GA27" s="6">
        <v>2.7309375143062198</v>
      </c>
      <c r="GB27" s="6">
        <v>-45.8716938308498</v>
      </c>
      <c r="GC27" s="6">
        <v>2.4348298506628798</v>
      </c>
      <c r="GD27" s="6">
        <v>1.11815482017886</v>
      </c>
      <c r="GE27" s="6">
        <v>5.2696880943085498</v>
      </c>
      <c r="GF27" s="6">
        <v>3.3856388876568002</v>
      </c>
      <c r="GG27" s="6">
        <v>5.31096770088089</v>
      </c>
      <c r="GH27" s="6">
        <v>9.23008491089195</v>
      </c>
      <c r="GI27" s="6">
        <v>10.3048314289915</v>
      </c>
      <c r="GJ27" s="6">
        <v>4.3673715658697496</v>
      </c>
      <c r="GK27" s="6">
        <v>-0.36254471531174198</v>
      </c>
      <c r="GL27" s="6">
        <v>-0.27616397731622999</v>
      </c>
      <c r="GM27" s="6">
        <v>0.282088139007101</v>
      </c>
      <c r="GN27" s="6">
        <v>9.1442341645347397E-2</v>
      </c>
      <c r="GO27" s="6">
        <v>-9.5781258864917604E-2</v>
      </c>
      <c r="GP27" s="6">
        <v>0.45504218024365201</v>
      </c>
      <c r="GQ27" s="6">
        <v>0.44647774772653298</v>
      </c>
      <c r="GR27" s="6">
        <v>0.47292510954099498</v>
      </c>
      <c r="GS27" s="6">
        <v>-0.31782927336564598</v>
      </c>
      <c r="GT27" s="6">
        <v>-0.99967225277595195</v>
      </c>
      <c r="GU27" s="6">
        <v>0.34860638258055598</v>
      </c>
      <c r="GV27" s="6">
        <v>0.699595802206602</v>
      </c>
      <c r="GW27" s="6">
        <v>0.18643759180696401</v>
      </c>
      <c r="GX27" s="6">
        <v>0.180309016785941</v>
      </c>
      <c r="GY27" s="6">
        <v>-0.31760138306753999</v>
      </c>
      <c r="GZ27" s="6">
        <v>-0.65014075759836498</v>
      </c>
      <c r="HA27" s="6">
        <v>0.54275879695160301</v>
      </c>
      <c r="HB27" s="6">
        <v>0.56881844095209999</v>
      </c>
      <c r="HC27" s="6">
        <v>-0.61623074835449598</v>
      </c>
      <c r="HD27" s="6">
        <v>-0.66134094143865196</v>
      </c>
      <c r="HE27" s="6">
        <v>9.4048898856612995E-2</v>
      </c>
      <c r="HF27" s="6">
        <v>-0.27184551870504903</v>
      </c>
      <c r="HG27" s="6">
        <v>-0.308351474196911</v>
      </c>
      <c r="HH27" s="6">
        <v>-0.60420305301784105</v>
      </c>
      <c r="HI27" s="6">
        <v>-0.48100464286108002</v>
      </c>
      <c r="HJ27" s="6">
        <v>0.100098014332104</v>
      </c>
      <c r="HK27" s="6">
        <v>-3.85620784541061E-2</v>
      </c>
      <c r="HL27" s="6">
        <v>-3.9608425498442998E-2</v>
      </c>
      <c r="HM27" s="6">
        <v>-0.13246204102819101</v>
      </c>
      <c r="HN27" s="6">
        <v>-3.0791216990110101E-2</v>
      </c>
      <c r="HO27" s="6">
        <v>-0.58353199556739799</v>
      </c>
      <c r="HP27" s="6">
        <v>-0.314921152731927</v>
      </c>
      <c r="HQ27" s="6">
        <v>-0.28183305957185201</v>
      </c>
      <c r="HR27" s="6">
        <v>0.19263167364425701</v>
      </c>
      <c r="HS27" s="6">
        <v>-0.35337391104167198</v>
      </c>
      <c r="HT27" s="6">
        <v>-0.39796003588833201</v>
      </c>
      <c r="HU27" s="6">
        <v>-0.30465463959910699</v>
      </c>
      <c r="HV27" s="6">
        <v>0.541686568884302</v>
      </c>
      <c r="HW27" s="6">
        <v>0.26348507710673602</v>
      </c>
      <c r="HX27" s="6">
        <v>-0.32562877530489198</v>
      </c>
      <c r="HY27" s="6">
        <v>-0.39272736667430802</v>
      </c>
      <c r="HZ27" s="6">
        <v>2.9988455738646301E-2</v>
      </c>
      <c r="IA27" s="6">
        <v>0.27464763500262301</v>
      </c>
      <c r="IB27" s="6">
        <v>-0.80941206683996803</v>
      </c>
      <c r="IC27" s="6">
        <v>-0.50804565362977905</v>
      </c>
      <c r="ID27" s="6">
        <v>-7.6685858660312106E-2</v>
      </c>
      <c r="IE27" s="6">
        <v>0.17290513911382299</v>
      </c>
      <c r="IF27" s="6">
        <v>-0.28454218778932699</v>
      </c>
      <c r="IG27" s="6">
        <v>0.144159668219288</v>
      </c>
      <c r="IH27" s="6">
        <v>-0.68405864704880104</v>
      </c>
      <c r="II27" s="6">
        <v>0.39343203442376801</v>
      </c>
      <c r="IJ27" s="6">
        <v>0.21357610601114599</v>
      </c>
      <c r="IK27" s="6">
        <v>-2.46040944866763E-2</v>
      </c>
      <c r="IL27" s="6">
        <v>-0.38062837106895098</v>
      </c>
      <c r="IM27" s="6">
        <v>0.43708224587720701</v>
      </c>
      <c r="IN27" s="6">
        <v>0.77985177736400102</v>
      </c>
      <c r="IO27" s="6">
        <v>-0.25608605843558502</v>
      </c>
      <c r="IP27" s="6">
        <v>-0.64029666833522503</v>
      </c>
      <c r="IQ27" s="6">
        <v>0.30764375672743</v>
      </c>
      <c r="IR27" s="6">
        <v>0.342379901368702</v>
      </c>
      <c r="IS27" s="6">
        <v>0.65716671511819402</v>
      </c>
      <c r="IT27" s="6">
        <v>-3.09483016333729E-2</v>
      </c>
      <c r="IU27" s="6">
        <v>0.149201525168905</v>
      </c>
      <c r="IV27" s="6">
        <v>-0.64462554669557903</v>
      </c>
      <c r="IW27" s="6">
        <v>9.0688149294067003E-2</v>
      </c>
      <c r="IX27" s="6">
        <v>0.121800893660065</v>
      </c>
      <c r="IY27" s="6">
        <v>0.43595234867166299</v>
      </c>
      <c r="IZ27" s="6">
        <v>-0.68377704165931197</v>
      </c>
      <c r="JA27" s="6">
        <v>5.9668771087274301E-2</v>
      </c>
      <c r="JB27" s="6">
        <v>-0.228969805583461</v>
      </c>
      <c r="JC27" s="6">
        <v>-0.19208861859266299</v>
      </c>
      <c r="JD27" s="6">
        <v>-1.69349019143397E-2</v>
      </c>
      <c r="JE27" s="6">
        <v>-4.24222568188952E-2</v>
      </c>
      <c r="JF27" s="6">
        <v>-1.0164036022690099</v>
      </c>
      <c r="JG27" s="6">
        <v>-2.9925989887260598E-2</v>
      </c>
      <c r="JH27" s="6">
        <v>-0.30446191261359001</v>
      </c>
      <c r="JI27" s="6">
        <v>2.1475106211425999E-2</v>
      </c>
      <c r="JJ27" s="6">
        <v>0.172897586741385</v>
      </c>
      <c r="JK27" s="6">
        <v>-2.82148642166931E-2</v>
      </c>
      <c r="JL27" s="6">
        <v>-0.26319461066611899</v>
      </c>
      <c r="JM27" s="6">
        <v>-0.30976038603540701</v>
      </c>
      <c r="JN27" s="6">
        <v>-0.67206428476362101</v>
      </c>
      <c r="JO27" s="6">
        <v>0.269059756549268</v>
      </c>
      <c r="JP27" s="6">
        <v>0.16397699552999301</v>
      </c>
      <c r="JQ27" s="6">
        <v>-0.32881678030253197</v>
      </c>
      <c r="JR27" s="6">
        <v>-0.15405629322810899</v>
      </c>
      <c r="JS27" s="6">
        <v>-0.81069514770302897</v>
      </c>
      <c r="JT27" s="6">
        <v>-0.49181629264563798</v>
      </c>
      <c r="JU27" s="6">
        <v>6.15421113778893E-2</v>
      </c>
      <c r="JV27" s="6">
        <v>6.4257622184982202E-3</v>
      </c>
      <c r="JW27" s="6">
        <v>-0.27772245367788201</v>
      </c>
      <c r="JX27" s="6">
        <v>-0.221916223965195</v>
      </c>
      <c r="JY27" s="6">
        <v>4.6697261992733302E-2</v>
      </c>
      <c r="JZ27" s="6">
        <v>0.14328974411239401</v>
      </c>
      <c r="KA27" s="6">
        <v>-0.119099671768083</v>
      </c>
      <c r="KB27" s="6">
        <v>-0.59695156555989104</v>
      </c>
      <c r="KC27" s="6">
        <v>-0.45645971903843502</v>
      </c>
      <c r="KD27" s="6">
        <v>-0.71246683001334099</v>
      </c>
      <c r="KE27" s="6">
        <v>0.118551616824107</v>
      </c>
      <c r="KF27" s="6">
        <v>-0.37490884375108602</v>
      </c>
      <c r="KG27" s="6">
        <v>-0.47378154225464197</v>
      </c>
      <c r="KH27" s="6">
        <v>-0.21635418540080301</v>
      </c>
      <c r="KI27" s="6">
        <v>0.22658321928992101</v>
      </c>
      <c r="KJ27" s="6">
        <v>-6.5685484382129303E-2</v>
      </c>
      <c r="KK27" s="6">
        <v>0.96363321152551895</v>
      </c>
      <c r="KL27" s="6">
        <v>-0.29577128335819203</v>
      </c>
      <c r="KM27" s="6">
        <v>0.70391578407151201</v>
      </c>
      <c r="KN27" s="6">
        <v>-0.101968985601218</v>
      </c>
      <c r="KO27" s="6">
        <v>-1.77487782220851E-2</v>
      </c>
      <c r="KP27" s="6">
        <v>-0.323503346136988</v>
      </c>
      <c r="KQ27" s="6">
        <v>0.102666798775601</v>
      </c>
      <c r="KR27" s="6">
        <v>0.107518741981323</v>
      </c>
      <c r="KS27" s="6">
        <v>0.43977808722655698</v>
      </c>
      <c r="KT27" s="6">
        <v>-0.13810426894542599</v>
      </c>
      <c r="KU27" s="6">
        <v>-0.31829889796784999</v>
      </c>
      <c r="KV27" s="6">
        <v>0.17475796599103399</v>
      </c>
      <c r="KW27" s="6">
        <v>-0.43196762554021001</v>
      </c>
      <c r="KX27" s="6">
        <v>-0.203931191256913</v>
      </c>
      <c r="KY27" s="6">
        <v>0.120252673007087</v>
      </c>
      <c r="KZ27" s="6">
        <v>2.23414181422186E-2</v>
      </c>
      <c r="LA27" s="6">
        <v>0.402787005516132</v>
      </c>
      <c r="LB27" s="6">
        <v>-0.68570824409033604</v>
      </c>
      <c r="LC27" s="6">
        <v>-0.31317605741264698</v>
      </c>
      <c r="LD27" s="6">
        <v>2.7377877802109599E-2</v>
      </c>
      <c r="LE27" s="6">
        <v>0.531059146954874</v>
      </c>
      <c r="LF27" s="6">
        <v>-0.45898743297783501</v>
      </c>
      <c r="LG27" s="6">
        <v>0.12550816068329601</v>
      </c>
      <c r="LH27" s="6">
        <v>-2.2192619234658598E-2</v>
      </c>
      <c r="LI27" s="6">
        <v>-0.33823593154249898</v>
      </c>
      <c r="LJ27" s="6">
        <v>0.30611845405371702</v>
      </c>
      <c r="LK27" s="6">
        <v>-0.57270022659616904</v>
      </c>
      <c r="LL27" s="6">
        <v>-0.16184328264512299</v>
      </c>
      <c r="LM27" s="6">
        <v>-0.34443150203162498</v>
      </c>
      <c r="LN27" s="6">
        <v>0.357624083421968</v>
      </c>
      <c r="LO27" s="6">
        <v>-0.30958343812682199</v>
      </c>
      <c r="LP27" s="6">
        <v>-0.26730603971327599</v>
      </c>
      <c r="LQ27" s="6">
        <v>0.29482389077520599</v>
      </c>
      <c r="LR27" s="6">
        <v>-0.44482835515844998</v>
      </c>
      <c r="LS27" s="6">
        <v>0.34830267319330199</v>
      </c>
      <c r="LT27" s="6">
        <v>0.67578214969836403</v>
      </c>
      <c r="LU27" s="6">
        <v>0.442045610998548</v>
      </c>
      <c r="LV27" s="6">
        <v>9.3831836363733601E-3</v>
      </c>
      <c r="LW27" s="6">
        <v>3.7799849655925803E-2</v>
      </c>
      <c r="LX27" s="6">
        <v>-9.0643677587820604E-2</v>
      </c>
      <c r="LY27" s="6">
        <v>7.1896857698561703E-2</v>
      </c>
      <c r="LZ27" s="6">
        <v>0.236504276879202</v>
      </c>
      <c r="MA27" s="6">
        <v>0.70954952395186399</v>
      </c>
      <c r="MB27" s="6">
        <v>1.63594447275273E-3</v>
      </c>
      <c r="MC27" s="6">
        <v>-0.151327082095918</v>
      </c>
      <c r="MD27" s="6">
        <v>0.89116850562544403</v>
      </c>
      <c r="ME27" s="6">
        <v>-0.27570238379280498</v>
      </c>
      <c r="MF27" s="6">
        <v>-6.9259001524358196E-2</v>
      </c>
      <c r="MG27" s="6">
        <v>0.63515060435741999</v>
      </c>
      <c r="MH27" s="6">
        <v>4.1186929805121501E-2</v>
      </c>
      <c r="MI27" s="6">
        <v>0.31355883594221701</v>
      </c>
      <c r="MJ27" s="6">
        <v>-0.37356762267785398</v>
      </c>
      <c r="MK27" s="6">
        <v>-5.8104273267474603E-2</v>
      </c>
      <c r="ML27" s="6">
        <v>-0.169405747219741</v>
      </c>
      <c r="MM27" s="6">
        <v>-0.22976562723562199</v>
      </c>
      <c r="MN27" s="6">
        <v>-0.27793538244628702</v>
      </c>
      <c r="MO27" s="6">
        <v>0.13388341130234899</v>
      </c>
      <c r="MP27" s="6">
        <v>-0.931999860030714</v>
      </c>
      <c r="MQ27" s="6">
        <v>-0.24495934086849</v>
      </c>
      <c r="MR27" s="6">
        <v>4.39142874928393E-2</v>
      </c>
      <c r="MS27" s="6">
        <v>4.8581251831080897E-2</v>
      </c>
      <c r="MT27" s="6">
        <v>-0.46193413317735099</v>
      </c>
      <c r="MU27" s="6">
        <v>-0.47672650702111202</v>
      </c>
      <c r="MV27" s="6">
        <v>-0.42529931726909398</v>
      </c>
      <c r="MW27" s="6">
        <v>0.459028480561472</v>
      </c>
      <c r="MX27" s="6">
        <v>-0.80440912374973605</v>
      </c>
      <c r="MY27" s="6">
        <v>-0.87788558653386395</v>
      </c>
      <c r="MZ27" s="6">
        <v>-0.23664804339506401</v>
      </c>
      <c r="NA27" s="6">
        <v>-0.40599974776404202</v>
      </c>
      <c r="NB27" s="6">
        <v>0.38571226268220499</v>
      </c>
      <c r="NC27" s="6">
        <v>-3.6936479368989701E-2</v>
      </c>
      <c r="ND27" s="6">
        <v>-0.92643558592703801</v>
      </c>
      <c r="NE27" s="6">
        <v>-0.949583906850478</v>
      </c>
      <c r="NF27" s="6">
        <v>-1.50137696600723E-2</v>
      </c>
      <c r="NG27" s="6">
        <v>0.13328522989036201</v>
      </c>
      <c r="NH27" s="6">
        <v>-0.28918116968924301</v>
      </c>
      <c r="NI27" s="6">
        <v>-0.53504107491215802</v>
      </c>
      <c r="NJ27" s="6">
        <v>-0.44600427705086099</v>
      </c>
      <c r="NK27" s="6">
        <v>-8.80724974010718E-2</v>
      </c>
      <c r="NL27" s="6">
        <v>-0.53461754317163501</v>
      </c>
      <c r="NM27" s="6">
        <v>-0.67389700784389095</v>
      </c>
      <c r="NN27" s="6">
        <v>-1.09420019342923</v>
      </c>
      <c r="NO27" s="6">
        <v>-0.167705560175023</v>
      </c>
      <c r="NP27" s="6">
        <v>0.20259496346153599</v>
      </c>
      <c r="NQ27" s="6">
        <v>1.13228123641909</v>
      </c>
      <c r="NR27" s="6">
        <v>-0.24754099801396001</v>
      </c>
      <c r="NS27" s="6">
        <v>0.236231750555703</v>
      </c>
      <c r="NT27" s="6">
        <v>-0.66968322472001796</v>
      </c>
      <c r="NU27" s="6">
        <v>0.191738215880491</v>
      </c>
      <c r="NV27" s="6">
        <v>-0.13753682248454899</v>
      </c>
    </row>
    <row r="28" spans="2:386" ht="12" customHeight="1">
      <c r="B28" s="6">
        <v>38</v>
      </c>
      <c r="C28" s="6">
        <v>-0.68850083281438401</v>
      </c>
      <c r="D28" s="6">
        <v>-116.32605282466599</v>
      </c>
      <c r="E28" s="6">
        <v>-92.863859771676204</v>
      </c>
      <c r="F28" s="6">
        <v>-59.9597163674757</v>
      </c>
      <c r="G28" s="6">
        <v>-167.914860612843</v>
      </c>
      <c r="H28" s="6">
        <v>-220.67969499827799</v>
      </c>
      <c r="I28" s="6">
        <v>-356.812489250863</v>
      </c>
      <c r="J28" s="6">
        <v>-182.64721611243101</v>
      </c>
      <c r="K28" s="6">
        <v>-159.344539606284</v>
      </c>
      <c r="L28" s="6">
        <v>-98.286443865353604</v>
      </c>
      <c r="M28" s="6">
        <v>-6.9678458870012001</v>
      </c>
      <c r="N28" s="6">
        <v>-126.794399811932</v>
      </c>
      <c r="O28" s="6">
        <v>-75.4775181533481</v>
      </c>
      <c r="P28" s="6">
        <v>-96.243473952880805</v>
      </c>
      <c r="Q28" s="6">
        <v>-71.380278703577801</v>
      </c>
      <c r="R28" s="6">
        <v>-61.804707722296499</v>
      </c>
      <c r="S28" s="6">
        <v>-173.04603174934601</v>
      </c>
      <c r="T28" s="6">
        <v>-111.43755800147601</v>
      </c>
      <c r="U28" s="6">
        <v>-55.587260125474401</v>
      </c>
      <c r="V28" s="6">
        <v>-191.93688519679401</v>
      </c>
      <c r="W28" s="6">
        <v>-159.204466538194</v>
      </c>
      <c r="X28" s="6">
        <v>-95.241930814092498</v>
      </c>
      <c r="Y28" s="6">
        <v>-1.0206997381888501</v>
      </c>
      <c r="Z28" s="6">
        <v>-0.23848919383613101</v>
      </c>
      <c r="AA28" s="6">
        <v>2.28867130056187E-3</v>
      </c>
      <c r="AB28" s="6">
        <v>-8.41357477496115</v>
      </c>
      <c r="AC28" s="6">
        <v>-11.3883073797032</v>
      </c>
      <c r="AD28" s="6">
        <v>-1.7453068094283699</v>
      </c>
      <c r="AE28" s="6">
        <v>-23.5598173806716</v>
      </c>
      <c r="AF28" s="6">
        <v>-19.532556997243901</v>
      </c>
      <c r="AG28" s="6">
        <v>-21.077281594564202</v>
      </c>
      <c r="AH28" s="6">
        <v>-21.8739108034592</v>
      </c>
      <c r="AI28" s="6">
        <v>-15.795117341389</v>
      </c>
      <c r="AJ28" s="6">
        <v>-20.278117120661701</v>
      </c>
      <c r="AK28" s="6">
        <v>-21.892459151237102</v>
      </c>
      <c r="AL28" s="6">
        <v>-19.810381539351901</v>
      </c>
      <c r="AM28" s="6">
        <v>-16.565894204687101</v>
      </c>
      <c r="AN28" s="6">
        <v>-13.9709051750561</v>
      </c>
      <c r="AO28" s="6">
        <v>-12.8700579400587</v>
      </c>
      <c r="AP28" s="6">
        <v>-9.1454105177996308</v>
      </c>
      <c r="AQ28" s="6">
        <v>-17.9060641170346</v>
      </c>
      <c r="AR28" s="6">
        <v>-15.310640197283901</v>
      </c>
      <c r="AS28" s="6">
        <v>-19.915624885856499</v>
      </c>
      <c r="AT28" s="6">
        <v>-11.551179849018601</v>
      </c>
      <c r="AU28" s="6">
        <v>-16.6179168797199</v>
      </c>
      <c r="AV28" s="6">
        <v>-8.98808110108655</v>
      </c>
      <c r="AW28" s="6">
        <v>-0.36733825485299598</v>
      </c>
      <c r="AX28" s="6">
        <v>-0.28746954992931201</v>
      </c>
      <c r="AY28" s="6">
        <v>-0.18825965570834999</v>
      </c>
      <c r="AZ28" s="6">
        <v>10.120456339837199</v>
      </c>
      <c r="BA28" s="6">
        <v>8.8142542577734293</v>
      </c>
      <c r="BB28" s="6">
        <v>9.1636152634347408</v>
      </c>
      <c r="BC28" s="6">
        <v>5.3380550851358102</v>
      </c>
      <c r="BD28" s="6">
        <v>7.7309756559744196</v>
      </c>
      <c r="BE28" s="6">
        <v>7.2919435722714097</v>
      </c>
      <c r="BF28" s="6">
        <v>46.700311918228898</v>
      </c>
      <c r="BG28" s="6">
        <v>3.3896919900296898</v>
      </c>
      <c r="BH28" s="6">
        <v>2.83865587711131</v>
      </c>
      <c r="BI28" s="6">
        <v>3.8280933741480099</v>
      </c>
      <c r="BJ28" s="6">
        <v>6.7654615558262803</v>
      </c>
      <c r="BK28" s="6">
        <v>6.6050842752225698</v>
      </c>
      <c r="BL28" s="6">
        <v>9.1752290023313208</v>
      </c>
      <c r="BM28" s="6">
        <v>6.64419969117756</v>
      </c>
      <c r="BN28" s="6">
        <v>7.0765862575567002</v>
      </c>
      <c r="BO28" s="6">
        <v>6.6576529227615397</v>
      </c>
      <c r="BP28" s="6">
        <v>6.9146418864540902</v>
      </c>
      <c r="BQ28" s="6">
        <v>6.8094985613172403</v>
      </c>
      <c r="BR28" s="6">
        <v>4.69649978918358</v>
      </c>
      <c r="BS28" s="6">
        <v>8.9896292596692398</v>
      </c>
      <c r="BT28" s="6">
        <v>10.9598235555823</v>
      </c>
      <c r="BU28" s="6">
        <v>3.0056414498346801E-2</v>
      </c>
      <c r="BV28" s="6">
        <v>-0.35400661815293699</v>
      </c>
      <c r="BW28" s="6">
        <v>0.18368434039518899</v>
      </c>
      <c r="BX28" s="6">
        <v>12.3090974816882</v>
      </c>
      <c r="BY28" s="6">
        <v>16.5761228652425</v>
      </c>
      <c r="BZ28" s="6">
        <v>13.782484498827699</v>
      </c>
      <c r="CA28" s="6">
        <v>26.619133184839701</v>
      </c>
      <c r="CB28" s="6">
        <v>16.6838341340783</v>
      </c>
      <c r="CC28" s="6">
        <v>35.455275519266998</v>
      </c>
      <c r="CD28" s="6">
        <v>4.4566096113770799</v>
      </c>
      <c r="CE28" s="6">
        <v>9.6076961068234805</v>
      </c>
      <c r="CF28" s="6">
        <v>12.504435282943099</v>
      </c>
      <c r="CG28" s="6">
        <v>10.683697646896</v>
      </c>
      <c r="CH28" s="6">
        <v>8.2136066832916903</v>
      </c>
      <c r="CI28" s="6">
        <v>8.2364186725807293</v>
      </c>
      <c r="CJ28" s="6">
        <v>6.7158876006912998</v>
      </c>
      <c r="CK28" s="6">
        <v>4.8880042854717098</v>
      </c>
      <c r="CL28" s="6">
        <v>8.2950564908450097</v>
      </c>
      <c r="CM28" s="6">
        <v>9.3653261616590306</v>
      </c>
      <c r="CN28" s="6">
        <v>7.5839850835259899</v>
      </c>
      <c r="CO28" s="6">
        <v>9.3211291047529095</v>
      </c>
      <c r="CP28" s="6">
        <v>13.417201596386001</v>
      </c>
      <c r="CQ28" s="6">
        <v>16.645627141746601</v>
      </c>
      <c r="CR28" s="6">
        <v>13.9952114629394</v>
      </c>
      <c r="CS28" s="6">
        <v>2.0959612174465299E-2</v>
      </c>
      <c r="CT28" s="6">
        <v>0.17942284025258501</v>
      </c>
      <c r="CU28" s="6">
        <v>0.34562244559350602</v>
      </c>
      <c r="CV28" s="6">
        <v>16.308328377371801</v>
      </c>
      <c r="CW28" s="6">
        <v>7.0516335287670699</v>
      </c>
      <c r="CX28" s="6">
        <v>18.798696186418798</v>
      </c>
      <c r="CY28" s="6">
        <v>1.3564210044029299</v>
      </c>
      <c r="CZ28" s="6">
        <v>8.7408738762101201</v>
      </c>
      <c r="DA28" s="6">
        <v>2.7920818198041402</v>
      </c>
      <c r="DB28" s="6">
        <v>19.769964131089601</v>
      </c>
      <c r="DC28" s="6">
        <v>9.4619049880201391</v>
      </c>
      <c r="DD28" s="6">
        <v>19.2805162149882</v>
      </c>
      <c r="DE28" s="6">
        <v>3.0730565779447301</v>
      </c>
      <c r="DF28" s="6">
        <v>2.1703996487185599</v>
      </c>
      <c r="DG28" s="6">
        <v>4.7071566861588998</v>
      </c>
      <c r="DH28" s="6">
        <v>11.8387804679023</v>
      </c>
      <c r="DI28" s="6">
        <v>16.9122953422943</v>
      </c>
      <c r="DJ28" s="6">
        <v>7.2694772988415899</v>
      </c>
      <c r="DK28" s="6">
        <v>16.032885372525801</v>
      </c>
      <c r="DL28" s="6">
        <v>15.978159782156601</v>
      </c>
      <c r="DM28" s="6">
        <v>10.9526257548783</v>
      </c>
      <c r="DN28" s="6">
        <v>25.9102811864988</v>
      </c>
      <c r="DO28" s="6">
        <v>22.7480165706733</v>
      </c>
      <c r="DP28" s="6">
        <v>27.525963923073199</v>
      </c>
      <c r="DQ28" s="6">
        <v>-0.68733784715118396</v>
      </c>
      <c r="DR28" s="6">
        <v>0.25004233481564597</v>
      </c>
      <c r="DS28" s="6">
        <v>0.34894599766380402</v>
      </c>
      <c r="DT28" s="6">
        <v>21.8448780562635</v>
      </c>
      <c r="DU28" s="6">
        <v>24.590909773471701</v>
      </c>
      <c r="DV28" s="6">
        <v>22.0821004134967</v>
      </c>
      <c r="DW28" s="6">
        <v>31.099634432701901</v>
      </c>
      <c r="DX28" s="6">
        <v>18.970183026697001</v>
      </c>
      <c r="DY28" s="6">
        <v>35.224624862791103</v>
      </c>
      <c r="DZ28" s="6">
        <v>-0.93478674105961101</v>
      </c>
      <c r="EA28" s="6">
        <v>7.5955338883642298</v>
      </c>
      <c r="EB28" s="6">
        <v>5.8563542833086304</v>
      </c>
      <c r="EC28" s="6">
        <v>3.8733234115677502</v>
      </c>
      <c r="ED28" s="6">
        <v>1.41408731531726</v>
      </c>
      <c r="EE28" s="6">
        <v>4.24225186050126</v>
      </c>
      <c r="EF28" s="6">
        <v>6.1272461275618797</v>
      </c>
      <c r="EG28" s="6">
        <v>8.38021194113424</v>
      </c>
      <c r="EH28" s="6">
        <v>7.1670321795541003</v>
      </c>
      <c r="EI28" s="6">
        <v>1.83176511469304</v>
      </c>
      <c r="EJ28" s="6">
        <v>0.43962350736779898</v>
      </c>
      <c r="EK28" s="6">
        <v>3.4076763955609999</v>
      </c>
      <c r="EL28" s="6">
        <v>10.7534307720802</v>
      </c>
      <c r="EM28" s="6">
        <v>15.6968864394048</v>
      </c>
      <c r="EN28" s="6">
        <v>12.9772182312007</v>
      </c>
      <c r="EO28" s="6">
        <v>9.9218651925525592E-3</v>
      </c>
      <c r="EP28" s="6">
        <v>-0.68402763416003198</v>
      </c>
      <c r="EQ28" s="6">
        <v>0.21529935265476799</v>
      </c>
      <c r="ER28" s="6">
        <v>10.3971144477396</v>
      </c>
      <c r="ES28" s="6">
        <v>15.3339761695613</v>
      </c>
      <c r="ET28" s="6">
        <v>14.5215128213695</v>
      </c>
      <c r="EU28" s="6">
        <v>5.1991145267198799</v>
      </c>
      <c r="EV28" s="6">
        <v>6.2288288740626303</v>
      </c>
      <c r="EW28" s="6">
        <v>2.44394196086159</v>
      </c>
      <c r="EX28" s="6">
        <v>6.65467683202667</v>
      </c>
      <c r="EY28" s="6">
        <v>7.9723731962950497</v>
      </c>
      <c r="EZ28" s="6">
        <v>11.8816243660591</v>
      </c>
      <c r="FA28" s="6">
        <v>4.2432204954877797</v>
      </c>
      <c r="FB28" s="6">
        <v>2.0614665388363802</v>
      </c>
      <c r="FC28" s="6">
        <v>7.7022718114765203</v>
      </c>
      <c r="FD28" s="6">
        <v>9.4035801960226308</v>
      </c>
      <c r="FE28" s="6">
        <v>7.4698487243098297</v>
      </c>
      <c r="FF28" s="6">
        <v>11.472578436746099</v>
      </c>
      <c r="FG28" s="6">
        <v>8.0032813616015801</v>
      </c>
      <c r="FH28" s="6">
        <v>8.2596369213403005</v>
      </c>
      <c r="FI28" s="6">
        <v>8.3589808081052297</v>
      </c>
      <c r="FJ28" s="6">
        <v>12.8002484653874</v>
      </c>
      <c r="FK28" s="6">
        <v>11.5421623381087</v>
      </c>
      <c r="FL28" s="6">
        <v>9.9925653401054397</v>
      </c>
      <c r="FM28" s="6">
        <v>-0.19687482382812499</v>
      </c>
      <c r="FN28" s="6">
        <v>0.36265136718753899</v>
      </c>
      <c r="FO28" s="6">
        <v>1.0600222693616399</v>
      </c>
      <c r="FP28" s="6">
        <v>16.529460829926201</v>
      </c>
      <c r="FQ28" s="6">
        <v>11.7761327484444</v>
      </c>
      <c r="FR28" s="6">
        <v>18.983829718027</v>
      </c>
      <c r="FS28" s="6">
        <v>2.1381395044909901</v>
      </c>
      <c r="FT28" s="6">
        <v>1.7201577425815899</v>
      </c>
      <c r="FU28" s="6">
        <v>1.54476482206871</v>
      </c>
      <c r="FV28" s="6">
        <v>2.1024588756015401</v>
      </c>
      <c r="FW28" s="6">
        <v>4.6951479938271596</v>
      </c>
      <c r="FX28" s="6">
        <v>7.1041455917215899</v>
      </c>
      <c r="FY28" s="6">
        <v>-2.0258431363958498</v>
      </c>
      <c r="FZ28" s="6">
        <v>1.3698785087832399</v>
      </c>
      <c r="GA28" s="6">
        <v>2.38480750214524</v>
      </c>
      <c r="GB28" s="6">
        <v>-47.992885000147702</v>
      </c>
      <c r="GC28" s="6">
        <v>2.0716165583636399</v>
      </c>
      <c r="GD28" s="6">
        <v>1.3801389844751399</v>
      </c>
      <c r="GE28" s="6">
        <v>4.4971082046113802</v>
      </c>
      <c r="GF28" s="6">
        <v>3.26642812895011</v>
      </c>
      <c r="GG28" s="6">
        <v>5.6420934971346801</v>
      </c>
      <c r="GH28" s="6">
        <v>9.7744802260393708</v>
      </c>
      <c r="GI28" s="6">
        <v>10.144403526669601</v>
      </c>
      <c r="GJ28" s="6">
        <v>3.95733143619788</v>
      </c>
      <c r="GK28" s="6">
        <v>-0.32125288025741799</v>
      </c>
      <c r="GL28" s="6">
        <v>0.69755506508624898</v>
      </c>
      <c r="GM28" s="6">
        <v>0.53206315277412797</v>
      </c>
      <c r="GN28" s="6">
        <v>-0.18327502869249199</v>
      </c>
      <c r="GO28" s="6">
        <v>6.4567325882649101E-2</v>
      </c>
      <c r="GP28" s="6">
        <v>0.83335359594775604</v>
      </c>
      <c r="GQ28" s="6">
        <v>-0.140333508873937</v>
      </c>
      <c r="GR28" s="6">
        <v>0.49299782481648402</v>
      </c>
      <c r="GS28" s="6">
        <v>-0.132132179646931</v>
      </c>
      <c r="GT28" s="6">
        <v>-0.69625908485062404</v>
      </c>
      <c r="GU28" s="6">
        <v>0.51987160031870905</v>
      </c>
      <c r="GV28" s="6">
        <v>0.438147425470504</v>
      </c>
      <c r="GW28" s="6">
        <v>0.25521012583305902</v>
      </c>
      <c r="GX28" s="6">
        <v>-1.3329701708983101E-2</v>
      </c>
      <c r="GY28" s="6">
        <v>-0.17644880645525499</v>
      </c>
      <c r="GZ28" s="6">
        <v>-0.71085412250778302</v>
      </c>
      <c r="HA28" s="6">
        <v>0.346849530422219</v>
      </c>
      <c r="HB28" s="6">
        <v>6.0954203047060701E-2</v>
      </c>
      <c r="HC28" s="6">
        <v>-0.39154917060369598</v>
      </c>
      <c r="HD28" s="6">
        <v>-0.37936232950835302</v>
      </c>
      <c r="HE28" s="6">
        <v>0.108901486551019</v>
      </c>
      <c r="HF28" s="6">
        <v>-0.28293584177521303</v>
      </c>
      <c r="HG28" s="6">
        <v>-0.420844622649724</v>
      </c>
      <c r="HH28" s="6">
        <v>-0.70145901373575703</v>
      </c>
      <c r="HI28" s="6">
        <v>-0.61651530596447002</v>
      </c>
      <c r="HJ28" s="6">
        <v>6.6527872616347794E-2</v>
      </c>
      <c r="HK28" s="6">
        <v>0.214678474530103</v>
      </c>
      <c r="HL28" s="6">
        <v>-3.48721154312557E-2</v>
      </c>
      <c r="HM28" s="6">
        <v>-0.55506476174321095</v>
      </c>
      <c r="HN28" s="6">
        <v>-0.40679453228460699</v>
      </c>
      <c r="HO28" s="6">
        <v>-0.28220665866990702</v>
      </c>
      <c r="HP28" s="6">
        <v>-0.54271044288333303</v>
      </c>
      <c r="HQ28" s="6">
        <v>-5.6437454836100201E-2</v>
      </c>
      <c r="HR28" s="6">
        <v>0.19224291283654801</v>
      </c>
      <c r="HS28" s="6">
        <v>-0.48732025693340097</v>
      </c>
      <c r="HT28" s="6">
        <v>-0.315176882168203</v>
      </c>
      <c r="HU28" s="6">
        <v>0.13121322422676901</v>
      </c>
      <c r="HV28" s="6">
        <v>0.52890571333983905</v>
      </c>
      <c r="HW28" s="6">
        <v>0.23005432439453</v>
      </c>
      <c r="HX28" s="6">
        <v>-0.35199311413555301</v>
      </c>
      <c r="HY28" s="6">
        <v>-0.39394657479408601</v>
      </c>
      <c r="HZ28" s="6">
        <v>9.0497812965622898E-2</v>
      </c>
      <c r="IA28" s="6">
        <v>0.67087176078496202</v>
      </c>
      <c r="IB28" s="6">
        <v>-0.41296842627866698</v>
      </c>
      <c r="IC28" s="6">
        <v>-0.66084315542173</v>
      </c>
      <c r="ID28" s="6">
        <v>-5.4831074720596E-2</v>
      </c>
      <c r="IE28" s="6">
        <v>-8.8781212187598199E-2</v>
      </c>
      <c r="IF28" s="6">
        <v>0.14632475604202</v>
      </c>
      <c r="IG28" s="6">
        <v>-8.6057920475809596E-2</v>
      </c>
      <c r="IH28" s="6">
        <v>-0.58895512754776302</v>
      </c>
      <c r="II28" s="6">
        <v>0.47160614484090502</v>
      </c>
      <c r="IJ28" s="6">
        <v>1.8953410630842899E-2</v>
      </c>
      <c r="IK28" s="6">
        <v>0.165838043206293</v>
      </c>
      <c r="IL28" s="6">
        <v>-0.36642748905626399</v>
      </c>
      <c r="IM28" s="6">
        <v>-0.237290788521136</v>
      </c>
      <c r="IN28" s="6">
        <v>0.85284090808784196</v>
      </c>
      <c r="IO28" s="6">
        <v>-0.38151277939539302</v>
      </c>
      <c r="IP28" s="6">
        <v>-0.58899148515519095</v>
      </c>
      <c r="IQ28" s="6">
        <v>0.46079169224185501</v>
      </c>
      <c r="IR28" s="6">
        <v>0.23507541910862501</v>
      </c>
      <c r="IS28" s="6">
        <v>0.85349994877134405</v>
      </c>
      <c r="IT28" s="6">
        <v>-0.16765393782020499</v>
      </c>
      <c r="IU28" s="6">
        <v>2.1477920557799699E-4</v>
      </c>
      <c r="IV28" s="6">
        <v>-0.75170828534726297</v>
      </c>
      <c r="IW28" s="6">
        <v>7.5525062966846704E-2</v>
      </c>
      <c r="IX28" s="6">
        <v>0.60676846480237201</v>
      </c>
      <c r="IY28" s="6">
        <v>0.37310988120418598</v>
      </c>
      <c r="IZ28" s="6">
        <v>-0.521516158279553</v>
      </c>
      <c r="JA28" s="6">
        <v>6.0483879829519097E-2</v>
      </c>
      <c r="JB28" s="6">
        <v>-0.110266334024402</v>
      </c>
      <c r="JC28" s="6">
        <v>0.20574331197451601</v>
      </c>
      <c r="JD28" s="6">
        <v>0.19199173418218199</v>
      </c>
      <c r="JE28" s="6">
        <v>-0.47850219490032903</v>
      </c>
      <c r="JF28" s="6">
        <v>-1.2363908146296001</v>
      </c>
      <c r="JG28" s="6">
        <v>0.146010440893974</v>
      </c>
      <c r="JH28" s="6">
        <v>-4.6203672611568401E-2</v>
      </c>
      <c r="JI28" s="6">
        <v>0.128017494661265</v>
      </c>
      <c r="JJ28" s="6">
        <v>-2.9635662905718601E-2</v>
      </c>
      <c r="JK28" s="6">
        <v>5.9627476301500303E-2</v>
      </c>
      <c r="JL28" s="6">
        <v>-0.339555949718999</v>
      </c>
      <c r="JM28" s="6">
        <v>-0.50991990991207103</v>
      </c>
      <c r="JN28" s="6">
        <v>-0.36794375882726599</v>
      </c>
      <c r="JO28" s="6">
        <v>8.3112792799568097E-2</v>
      </c>
      <c r="JP28" s="6">
        <v>0.24681090906005901</v>
      </c>
      <c r="JQ28" s="6">
        <v>0.20964998501096899</v>
      </c>
      <c r="JR28" s="6">
        <v>-0.246906168895066</v>
      </c>
      <c r="JS28" s="6">
        <v>-0.54623816588434704</v>
      </c>
      <c r="JT28" s="6">
        <v>-9.0329849615216104E-2</v>
      </c>
      <c r="JU28" s="6">
        <v>-0.19613924677491901</v>
      </c>
      <c r="JV28" s="6">
        <v>0.17651129027586901</v>
      </c>
      <c r="JW28" s="6">
        <v>-0.37838241340824602</v>
      </c>
      <c r="JX28" s="6">
        <v>-0.27455143029140999</v>
      </c>
      <c r="JY28" s="6">
        <v>0.30348355464815302</v>
      </c>
      <c r="JZ28" s="6">
        <v>0.422205839571063</v>
      </c>
      <c r="KA28" s="6">
        <v>-0.22444199094206799</v>
      </c>
      <c r="KB28" s="6">
        <v>-0.56940948883237796</v>
      </c>
      <c r="KC28" s="6">
        <v>-0.47583787835458202</v>
      </c>
      <c r="KD28" s="6">
        <v>-0.511277672897961</v>
      </c>
      <c r="KE28" s="6">
        <v>0.117001495528086</v>
      </c>
      <c r="KF28" s="6">
        <v>-0.22011018335427901</v>
      </c>
      <c r="KG28" s="6">
        <v>-0.34144838673813599</v>
      </c>
      <c r="KH28" s="6">
        <v>-8.3637958031999901E-2</v>
      </c>
      <c r="KI28" s="6">
        <v>0.43804833133134502</v>
      </c>
      <c r="KJ28" s="6">
        <v>-5.0187324093258198E-2</v>
      </c>
      <c r="KK28" s="6">
        <v>0.42310725409112099</v>
      </c>
      <c r="KL28" s="6">
        <v>-0.74445979329397005</v>
      </c>
      <c r="KM28" s="6">
        <v>0.601073666371292</v>
      </c>
      <c r="KN28" s="6">
        <v>0.22742076707857001</v>
      </c>
      <c r="KO28" s="6">
        <v>0.103556246658059</v>
      </c>
      <c r="KP28" s="6">
        <v>-0.24232334888978399</v>
      </c>
      <c r="KQ28" s="6">
        <v>-0.29746583062177501</v>
      </c>
      <c r="KR28" s="6">
        <v>0.38218936823812999</v>
      </c>
      <c r="KS28" s="6">
        <v>0.47489940333855402</v>
      </c>
      <c r="KT28" s="6">
        <v>0.22811893986380499</v>
      </c>
      <c r="KU28" s="6">
        <v>-0.31019125778141199</v>
      </c>
      <c r="KV28" s="6">
        <v>-0.211197278621057</v>
      </c>
      <c r="KW28" s="6">
        <v>-7.2331215572432897E-2</v>
      </c>
      <c r="KX28" s="6">
        <v>6.6705752814812003E-2</v>
      </c>
      <c r="KY28" s="6">
        <v>2.3999651483620699E-2</v>
      </c>
      <c r="KZ28" s="6">
        <v>0.29781482193254799</v>
      </c>
      <c r="LA28" s="6">
        <v>0.47633755692908197</v>
      </c>
      <c r="LB28" s="6">
        <v>-0.51944730042561105</v>
      </c>
      <c r="LC28" s="6">
        <v>5.30168033405971E-2</v>
      </c>
      <c r="LD28" s="6">
        <v>-0.31382730772656903</v>
      </c>
      <c r="LE28" s="6">
        <v>0.28633213782012501</v>
      </c>
      <c r="LF28" s="6">
        <v>-0.19878624499040101</v>
      </c>
      <c r="LG28" s="6">
        <v>4.2600348546784503E-2</v>
      </c>
      <c r="LH28" s="6">
        <v>-1.32070381531548E-2</v>
      </c>
      <c r="LI28" s="6">
        <v>-0.807527972589412</v>
      </c>
      <c r="LJ28" s="6">
        <v>0.467990822175125</v>
      </c>
      <c r="LK28" s="6">
        <v>-0.426945135857977</v>
      </c>
      <c r="LL28" s="6">
        <v>-7.9633844396027997E-2</v>
      </c>
      <c r="LM28" s="6">
        <v>-0.253974125816399</v>
      </c>
      <c r="LN28" s="6">
        <v>-2.57970034015216E-2</v>
      </c>
      <c r="LO28" s="6">
        <v>-4.4235591235747003E-2</v>
      </c>
      <c r="LP28" s="6">
        <v>-0.30293132025951802</v>
      </c>
      <c r="LQ28" s="6">
        <v>5.8845472368545898E-2</v>
      </c>
      <c r="LR28" s="6">
        <v>-0.33069883748777301</v>
      </c>
      <c r="LS28" s="6">
        <v>0.15203448178044701</v>
      </c>
      <c r="LT28" s="6">
        <v>0.50168940320662603</v>
      </c>
      <c r="LU28" s="6">
        <v>-1.21191726261145E-2</v>
      </c>
      <c r="LV28" s="6">
        <v>-0.2436394848757</v>
      </c>
      <c r="LW28" s="6">
        <v>0.56617409662402396</v>
      </c>
      <c r="LX28" s="6">
        <v>-8.9817573383129401E-2</v>
      </c>
      <c r="LY28" s="6">
        <v>-0.27249147165054</v>
      </c>
      <c r="LZ28" s="6">
        <v>0.23385545673227201</v>
      </c>
      <c r="MA28" s="6">
        <v>0.73449745300729297</v>
      </c>
      <c r="MB28" s="6">
        <v>0.37662973431793001</v>
      </c>
      <c r="MC28" s="6">
        <v>0.22835737414840199</v>
      </c>
      <c r="MD28" s="6">
        <v>0.67475701735014604</v>
      </c>
      <c r="ME28" s="6">
        <v>-0.60451585567909705</v>
      </c>
      <c r="MF28" s="6">
        <v>-0.55072929510259905</v>
      </c>
      <c r="MG28" s="6">
        <v>0.36580013361748298</v>
      </c>
      <c r="MH28" s="6">
        <v>0.21682060861240901</v>
      </c>
      <c r="MI28" s="6">
        <v>0.32081269085154002</v>
      </c>
      <c r="MJ28" s="6">
        <v>-0.53400929923481</v>
      </c>
      <c r="MK28" s="6">
        <v>0.47399758554468002</v>
      </c>
      <c r="ML28" s="6">
        <v>-0.40311569280385101</v>
      </c>
      <c r="MM28" s="6">
        <v>7.3971911783985406E-2</v>
      </c>
      <c r="MN28" s="6">
        <v>0.233680239886837</v>
      </c>
      <c r="MO28" s="6">
        <v>7.9615277977495694E-2</v>
      </c>
      <c r="MP28" s="6">
        <v>-0.83540562086386705</v>
      </c>
      <c r="MQ28" s="6">
        <v>-0.62606757154674098</v>
      </c>
      <c r="MR28" s="6">
        <v>0.33991201434872698</v>
      </c>
      <c r="MS28" s="6">
        <v>0.51224740172318695</v>
      </c>
      <c r="MT28" s="6">
        <v>-0.48759300853635101</v>
      </c>
      <c r="MU28" s="6">
        <v>-0.84444978644921798</v>
      </c>
      <c r="MV28" s="6">
        <v>-0.37720130633448401</v>
      </c>
      <c r="MW28" s="6">
        <v>1.02674206089944</v>
      </c>
      <c r="MX28" s="6">
        <v>-0.51884796642519904</v>
      </c>
      <c r="MY28" s="6">
        <v>-0.86024326807762497</v>
      </c>
      <c r="MZ28" s="6">
        <v>-0.124132718228793</v>
      </c>
      <c r="NA28" s="6">
        <v>-0.20776677746067701</v>
      </c>
      <c r="NB28" s="6">
        <v>0.30345174870888098</v>
      </c>
      <c r="NC28" s="6">
        <v>-0.25169050494747602</v>
      </c>
      <c r="ND28" s="6">
        <v>-1.12272344400333</v>
      </c>
      <c r="NE28" s="6">
        <v>-1.1022081769402201</v>
      </c>
      <c r="NF28" s="6">
        <v>0.18300724523823</v>
      </c>
      <c r="NG28" s="6">
        <v>0.15038432314105399</v>
      </c>
      <c r="NH28" s="6">
        <v>-0.72054687696822795</v>
      </c>
      <c r="NI28" s="6">
        <v>-0.37036086428463499</v>
      </c>
      <c r="NJ28" s="6">
        <v>-0.40533910388921901</v>
      </c>
      <c r="NK28" s="6">
        <v>9.6116035626948801E-2</v>
      </c>
      <c r="NL28" s="6">
        <v>-0.46641550147347699</v>
      </c>
      <c r="NM28" s="6">
        <v>-0.714449490341451</v>
      </c>
      <c r="NN28" s="6">
        <v>-0.99690331960363199</v>
      </c>
      <c r="NO28" s="6">
        <v>-0.43799731967033001</v>
      </c>
      <c r="NP28" s="6">
        <v>-0.233109275449181</v>
      </c>
      <c r="NQ28" s="6">
        <v>1.0887863607327399</v>
      </c>
      <c r="NR28" s="6">
        <v>-0.61903949617055798</v>
      </c>
      <c r="NS28" s="6">
        <v>1.0654060289311901E-2</v>
      </c>
      <c r="NT28" s="6">
        <v>-0.83813974809703495</v>
      </c>
      <c r="NU28" s="6">
        <v>-2.06088039198562E-2</v>
      </c>
      <c r="NV28" s="6">
        <v>-0.167530467394442</v>
      </c>
    </row>
    <row r="29" spans="2:386" ht="12" customHeight="1">
      <c r="B29" s="6">
        <v>38.5</v>
      </c>
      <c r="C29" s="6">
        <v>-0.41149704598359399</v>
      </c>
      <c r="D29" s="6">
        <v>-135.251517825283</v>
      </c>
      <c r="E29" s="6">
        <v>-108.88985927803201</v>
      </c>
      <c r="F29" s="6">
        <v>-72.224371817264895</v>
      </c>
      <c r="G29" s="6">
        <v>-191.38408340005299</v>
      </c>
      <c r="H29" s="6">
        <v>-250.05484805572999</v>
      </c>
      <c r="I29" s="6">
        <v>-397.929124475766</v>
      </c>
      <c r="J29" s="6">
        <v>-207.83301769105501</v>
      </c>
      <c r="K29" s="6">
        <v>-181.974715826237</v>
      </c>
      <c r="L29" s="6">
        <v>-114.905514937207</v>
      </c>
      <c r="M29" s="6">
        <v>-20.901784867904102</v>
      </c>
      <c r="N29" s="6">
        <v>-147.65624369888599</v>
      </c>
      <c r="O29" s="6">
        <v>-88.812004014607595</v>
      </c>
      <c r="P29" s="6">
        <v>-113.107341664974</v>
      </c>
      <c r="Q29" s="6">
        <v>-84.176068601722093</v>
      </c>
      <c r="R29" s="6">
        <v>-75.100333160013307</v>
      </c>
      <c r="S29" s="6">
        <v>-195.69362148093799</v>
      </c>
      <c r="T29" s="6">
        <v>-128.03213763251699</v>
      </c>
      <c r="U29" s="6">
        <v>-65.124189319313999</v>
      </c>
      <c r="V29" s="6">
        <v>-218.74807827445599</v>
      </c>
      <c r="W29" s="6">
        <v>-181.76616104908501</v>
      </c>
      <c r="X29" s="6">
        <v>-111.322615763931</v>
      </c>
      <c r="Y29" s="6">
        <v>-0.81615872869230099</v>
      </c>
      <c r="Z29" s="6">
        <v>-0.29076835697026099</v>
      </c>
      <c r="AA29" s="6">
        <v>-0.11591939744693</v>
      </c>
      <c r="AB29" s="6">
        <v>-11.662000294312699</v>
      </c>
      <c r="AC29" s="6">
        <v>-15.9078397500947</v>
      </c>
      <c r="AD29" s="6">
        <v>-4.6009088621763103</v>
      </c>
      <c r="AE29" s="6">
        <v>-29.4922227956224</v>
      </c>
      <c r="AF29" s="6">
        <v>-24.125741331899999</v>
      </c>
      <c r="AG29" s="6">
        <v>-26.644069142847201</v>
      </c>
      <c r="AH29" s="6">
        <v>-27.0076196134744</v>
      </c>
      <c r="AI29" s="6">
        <v>-20.031236914704699</v>
      </c>
      <c r="AJ29" s="6">
        <v>-26.0546209167487</v>
      </c>
      <c r="AK29" s="6">
        <v>-27.4219718195836</v>
      </c>
      <c r="AL29" s="6">
        <v>-25.426744651289599</v>
      </c>
      <c r="AM29" s="6">
        <v>-21.178333372573299</v>
      </c>
      <c r="AN29" s="6">
        <v>-17.966499941340398</v>
      </c>
      <c r="AO29" s="6">
        <v>-17.4155076677328</v>
      </c>
      <c r="AP29" s="6">
        <v>-13.044093632212499</v>
      </c>
      <c r="AQ29" s="6">
        <v>-24.0127478455172</v>
      </c>
      <c r="AR29" s="6">
        <v>-21.160104327651698</v>
      </c>
      <c r="AS29" s="6">
        <v>-26.085921714543201</v>
      </c>
      <c r="AT29" s="6">
        <v>-16.0156634512322</v>
      </c>
      <c r="AU29" s="6">
        <v>-21.4041475351709</v>
      </c>
      <c r="AV29" s="6">
        <v>-12.6615929248849</v>
      </c>
      <c r="AW29" s="6">
        <v>-0.54443714461945103</v>
      </c>
      <c r="AX29" s="6">
        <v>-0.71160235240040504</v>
      </c>
      <c r="AY29" s="6">
        <v>-0.23388911754875599</v>
      </c>
      <c r="AZ29" s="6">
        <v>10.5948710548461</v>
      </c>
      <c r="BA29" s="6">
        <v>9.5263807265202995</v>
      </c>
      <c r="BB29" s="6">
        <v>9.9074914622710804</v>
      </c>
      <c r="BC29" s="6">
        <v>5.2090900935028204</v>
      </c>
      <c r="BD29" s="6">
        <v>8.0587304360629997</v>
      </c>
      <c r="BE29" s="6">
        <v>7.3934963072300697</v>
      </c>
      <c r="BF29" s="6">
        <v>46.5374422058308</v>
      </c>
      <c r="BG29" s="6">
        <v>3.0200229602826898</v>
      </c>
      <c r="BH29" s="6">
        <v>2.7784820902093101</v>
      </c>
      <c r="BI29" s="6">
        <v>3.8986332398345702</v>
      </c>
      <c r="BJ29" s="6">
        <v>6.71873418978294</v>
      </c>
      <c r="BK29" s="6">
        <v>6.3933548227289503</v>
      </c>
      <c r="BL29" s="6">
        <v>8.6862515923785999</v>
      </c>
      <c r="BM29" s="6">
        <v>7.4482299402961898</v>
      </c>
      <c r="BN29" s="6">
        <v>7.09513481935954</v>
      </c>
      <c r="BO29" s="6">
        <v>6.3343840962925801</v>
      </c>
      <c r="BP29" s="6">
        <v>7.4438453872573396</v>
      </c>
      <c r="BQ29" s="6">
        <v>7.5885747275599398</v>
      </c>
      <c r="BR29" s="6">
        <v>4.9577939443771601</v>
      </c>
      <c r="BS29" s="6">
        <v>9.2209639265735195</v>
      </c>
      <c r="BT29" s="6">
        <v>11.9565191522061</v>
      </c>
      <c r="BU29" s="6">
        <v>8.2688703980920805E-2</v>
      </c>
      <c r="BV29" s="6">
        <v>2.7936710626477201E-3</v>
      </c>
      <c r="BW29" s="6">
        <v>0.30641548124253898</v>
      </c>
      <c r="BX29" s="6">
        <v>12.6056920087915</v>
      </c>
      <c r="BY29" s="6">
        <v>16.525182249838501</v>
      </c>
      <c r="BZ29" s="6">
        <v>13.915619799999</v>
      </c>
      <c r="CA29" s="6">
        <v>26.658693547031898</v>
      </c>
      <c r="CB29" s="6">
        <v>16.647488953874799</v>
      </c>
      <c r="CC29" s="6">
        <v>35.545666489081903</v>
      </c>
      <c r="CD29" s="6">
        <v>4.3648921322072702</v>
      </c>
      <c r="CE29" s="6">
        <v>9.0521710082988402</v>
      </c>
      <c r="CF29" s="6">
        <v>12.3800826519188</v>
      </c>
      <c r="CG29" s="6">
        <v>10.876437307280201</v>
      </c>
      <c r="CH29" s="6">
        <v>8.0809474758938205</v>
      </c>
      <c r="CI29" s="6">
        <v>7.7374280532785598</v>
      </c>
      <c r="CJ29" s="6">
        <v>6.4629747134148401</v>
      </c>
      <c r="CK29" s="6">
        <v>4.6051031850518598</v>
      </c>
      <c r="CL29" s="6">
        <v>8.5105724794569806</v>
      </c>
      <c r="CM29" s="6">
        <v>9.2363888846937208</v>
      </c>
      <c r="CN29" s="6">
        <v>7.0208196175273097</v>
      </c>
      <c r="CO29" s="6">
        <v>8.6618184308887294</v>
      </c>
      <c r="CP29" s="6">
        <v>13.956401214548601</v>
      </c>
      <c r="CQ29" s="6">
        <v>16.849304453688799</v>
      </c>
      <c r="CR29" s="6">
        <v>14.357100862509499</v>
      </c>
      <c r="CS29" s="6">
        <v>-0.15129616535750801</v>
      </c>
      <c r="CT29" s="6">
        <v>0.41451655757162997</v>
      </c>
      <c r="CU29" s="6">
        <v>0.29307794192294501</v>
      </c>
      <c r="CV29" s="6">
        <v>16.582724231412701</v>
      </c>
      <c r="CW29" s="6">
        <v>6.6914556053085299</v>
      </c>
      <c r="CX29" s="6">
        <v>19.377697224044699</v>
      </c>
      <c r="CY29" s="6">
        <v>0.83313890008480496</v>
      </c>
      <c r="CZ29" s="6">
        <v>8.4531636491927902</v>
      </c>
      <c r="DA29" s="6">
        <v>2.7347444166705901</v>
      </c>
      <c r="DB29" s="6">
        <v>20.052418335858299</v>
      </c>
      <c r="DC29" s="6">
        <v>9.5191077014870906</v>
      </c>
      <c r="DD29" s="6">
        <v>19.723012589279801</v>
      </c>
      <c r="DE29" s="6">
        <v>2.95738954389742</v>
      </c>
      <c r="DF29" s="6">
        <v>1.81218317606886</v>
      </c>
      <c r="DG29" s="6">
        <v>4.2799089098473404</v>
      </c>
      <c r="DH29" s="6">
        <v>12.210830729951001</v>
      </c>
      <c r="DI29" s="6">
        <v>16.539691468859399</v>
      </c>
      <c r="DJ29" s="6">
        <v>6.3662731962871204</v>
      </c>
      <c r="DK29" s="6">
        <v>15.9763340235236</v>
      </c>
      <c r="DL29" s="6">
        <v>16.037013253682101</v>
      </c>
      <c r="DM29" s="6">
        <v>11.096365487997801</v>
      </c>
      <c r="DN29" s="6">
        <v>27.1501214245962</v>
      </c>
      <c r="DO29" s="6">
        <v>23.8806334954484</v>
      </c>
      <c r="DP29" s="6">
        <v>29.058553455110498</v>
      </c>
      <c r="DQ29" s="6">
        <v>-0.87075909083148395</v>
      </c>
      <c r="DR29" s="6">
        <v>-8.1319504530256395E-2</v>
      </c>
      <c r="DS29" s="6">
        <v>0.32700138143496799</v>
      </c>
      <c r="DT29" s="6">
        <v>22.1051679408192</v>
      </c>
      <c r="DU29" s="6">
        <v>24.6479982372948</v>
      </c>
      <c r="DV29" s="6">
        <v>22.294682055008</v>
      </c>
      <c r="DW29" s="6">
        <v>31.9268117701805</v>
      </c>
      <c r="DX29" s="6">
        <v>19.424932181051801</v>
      </c>
      <c r="DY29" s="6">
        <v>36.451890098919002</v>
      </c>
      <c r="DZ29" s="6">
        <v>-1.707416609407</v>
      </c>
      <c r="EA29" s="6">
        <v>7.4912461562236103</v>
      </c>
      <c r="EB29" s="6">
        <v>5.7078032422781497</v>
      </c>
      <c r="EC29" s="6">
        <v>3.3306811055401799</v>
      </c>
      <c r="ED29" s="6">
        <v>1.5137194326855501</v>
      </c>
      <c r="EE29" s="6">
        <v>3.8406586075384999</v>
      </c>
      <c r="EF29" s="6">
        <v>6.0217773283077403</v>
      </c>
      <c r="EG29" s="6">
        <v>7.9807765194243503</v>
      </c>
      <c r="EH29" s="6">
        <v>6.7121400229558503</v>
      </c>
      <c r="EI29" s="6">
        <v>1.3718909868139799</v>
      </c>
      <c r="EJ29" s="6">
        <v>0.26717372943352302</v>
      </c>
      <c r="EK29" s="6">
        <v>3.3692178216898001</v>
      </c>
      <c r="EL29" s="6">
        <v>10.794830133927301</v>
      </c>
      <c r="EM29" s="6">
        <v>15.1144131902017</v>
      </c>
      <c r="EN29" s="6">
        <v>12.523322249373001</v>
      </c>
      <c r="EO29" s="6">
        <v>0.15735129891487501</v>
      </c>
      <c r="EP29" s="6">
        <v>0.147279440318698</v>
      </c>
      <c r="EQ29" s="6">
        <v>0.252343168526863</v>
      </c>
      <c r="ER29" s="6">
        <v>10.564104349253901</v>
      </c>
      <c r="ES29" s="6">
        <v>15.337822720694801</v>
      </c>
      <c r="ET29" s="6">
        <v>14.525846805064401</v>
      </c>
      <c r="EU29" s="6">
        <v>4.8042456861248901</v>
      </c>
      <c r="EV29" s="6">
        <v>5.5880976067630899</v>
      </c>
      <c r="EW29" s="6">
        <v>2.32930028028886</v>
      </c>
      <c r="EX29" s="6">
        <v>6.1545000906120304</v>
      </c>
      <c r="EY29" s="6">
        <v>7.4245431254732903</v>
      </c>
      <c r="EZ29" s="6">
        <v>11.5719283397135</v>
      </c>
      <c r="FA29" s="6">
        <v>4.2663618870474203</v>
      </c>
      <c r="FB29" s="6">
        <v>1.78344800143702</v>
      </c>
      <c r="FC29" s="6">
        <v>7.5468952980510302</v>
      </c>
      <c r="FD29" s="6">
        <v>9.4056201072886605</v>
      </c>
      <c r="FE29" s="6">
        <v>7.4435220571669998</v>
      </c>
      <c r="FF29" s="6">
        <v>11.189559596460001</v>
      </c>
      <c r="FG29" s="6">
        <v>7.4585275801919098</v>
      </c>
      <c r="FH29" s="6">
        <v>8.0131429157863803</v>
      </c>
      <c r="FI29" s="6">
        <v>7.5092668793070096</v>
      </c>
      <c r="FJ29" s="6">
        <v>12.368671466663599</v>
      </c>
      <c r="FK29" s="6">
        <v>11.6359410429774</v>
      </c>
      <c r="FL29" s="6">
        <v>10.1299462686359</v>
      </c>
      <c r="FM29" s="6">
        <v>-4.58758634399032E-2</v>
      </c>
      <c r="FN29" s="6">
        <v>-8.9300130207845996E-2</v>
      </c>
      <c r="FO29" s="6">
        <v>0.71787591014333396</v>
      </c>
      <c r="FP29" s="6">
        <v>17.016289830851701</v>
      </c>
      <c r="FQ29" s="6">
        <v>11.235247797580501</v>
      </c>
      <c r="FR29" s="6">
        <v>18.575672286561499</v>
      </c>
      <c r="FS29" s="6">
        <v>2.1916288523032699</v>
      </c>
      <c r="FT29" s="6">
        <v>0.93332389886552403</v>
      </c>
      <c r="FU29" s="6">
        <v>1.44372151885739</v>
      </c>
      <c r="FV29" s="6">
        <v>1.6855353043580401</v>
      </c>
      <c r="FW29" s="6">
        <v>4.2951030646837598</v>
      </c>
      <c r="FX29" s="6">
        <v>7.2635939930015603</v>
      </c>
      <c r="FY29" s="6">
        <v>-2.6764736467544599</v>
      </c>
      <c r="FZ29" s="6">
        <v>0.72996744726429996</v>
      </c>
      <c r="GA29" s="6">
        <v>2.2563138461870298</v>
      </c>
      <c r="GB29" s="6">
        <v>-50.1177655892225</v>
      </c>
      <c r="GC29" s="6">
        <v>1.50170762374944</v>
      </c>
      <c r="GD29" s="6">
        <v>1.3550365232525801</v>
      </c>
      <c r="GE29" s="6">
        <v>3.8503656074005299</v>
      </c>
      <c r="GF29" s="6">
        <v>3.2504387387450602</v>
      </c>
      <c r="GG29" s="6">
        <v>5.5638676932983904</v>
      </c>
      <c r="GH29" s="6">
        <v>9.6230245182946401</v>
      </c>
      <c r="GI29" s="6">
        <v>9.2785781736520203</v>
      </c>
      <c r="GJ29" s="6">
        <v>3.58149187828502</v>
      </c>
      <c r="GK29" s="6">
        <v>-0.31400309638212298</v>
      </c>
      <c r="GL29" s="6">
        <v>1.06461819543063</v>
      </c>
      <c r="GM29" s="6">
        <v>0.24908314314023999</v>
      </c>
      <c r="GN29" s="6">
        <v>-0.61790851736282104</v>
      </c>
      <c r="GO29" s="6">
        <v>0.509330578149502</v>
      </c>
      <c r="GP29" s="6">
        <v>0.80406031867369199</v>
      </c>
      <c r="GQ29" s="6">
        <v>-0.41726507769209298</v>
      </c>
      <c r="GR29" s="6">
        <v>0.30261727697870799</v>
      </c>
      <c r="GS29" s="6">
        <v>-8.2060253494319099E-2</v>
      </c>
      <c r="GT29" s="6">
        <v>-0.56919909052584206</v>
      </c>
      <c r="GU29" s="6">
        <v>0.240462863275127</v>
      </c>
      <c r="GV29" s="6">
        <v>3.4437438770282798E-3</v>
      </c>
      <c r="GW29" s="6">
        <v>0.275299829676101</v>
      </c>
      <c r="GX29" s="6">
        <v>0.44017085232008002</v>
      </c>
      <c r="GY29" s="6">
        <v>-0.31677154174303701</v>
      </c>
      <c r="GZ29" s="6">
        <v>-0.169941415344738</v>
      </c>
      <c r="HA29" s="6">
        <v>-0.318093383692371</v>
      </c>
      <c r="HB29" s="6">
        <v>5.1072475658941102E-2</v>
      </c>
      <c r="HC29" s="6">
        <v>-0.32421178476471402</v>
      </c>
      <c r="HD29" s="6">
        <v>-0.18551799406839101</v>
      </c>
      <c r="HE29" s="6">
        <v>-0.25554111310799499</v>
      </c>
      <c r="HF29" s="6">
        <v>-0.43075314286574001</v>
      </c>
      <c r="HG29" s="6">
        <v>-0.29543386855556297</v>
      </c>
      <c r="HH29" s="6">
        <v>-0.78422482691342998</v>
      </c>
      <c r="HI29" s="6">
        <v>-0.38876649054401502</v>
      </c>
      <c r="HJ29" s="6">
        <v>8.6230303439776904E-2</v>
      </c>
      <c r="HK29" s="6">
        <v>0.26970444031167101</v>
      </c>
      <c r="HL29" s="6">
        <v>-0.139283071539126</v>
      </c>
      <c r="HM29" s="6">
        <v>-0.55235796398244497</v>
      </c>
      <c r="HN29" s="6">
        <v>-9.5780775764524206E-2</v>
      </c>
      <c r="HO29" s="6">
        <v>0.165606933987476</v>
      </c>
      <c r="HP29" s="6">
        <v>-0.70768006831946195</v>
      </c>
      <c r="HQ29" s="6">
        <v>6.8366586447154998E-4</v>
      </c>
      <c r="HR29" s="6">
        <v>-0.26297195733462803</v>
      </c>
      <c r="HS29" s="6">
        <v>-0.408695423887878</v>
      </c>
      <c r="HT29" s="6">
        <v>-0.29479709192713699</v>
      </c>
      <c r="HU29" s="6">
        <v>0.16723015603776001</v>
      </c>
      <c r="HV29" s="6">
        <v>-8.1290084276588407E-3</v>
      </c>
      <c r="HW29" s="6">
        <v>-0.18667379339325399</v>
      </c>
      <c r="HX29" s="6">
        <v>-0.31634728582110899</v>
      </c>
      <c r="HY29" s="6">
        <v>-0.20563533044060001</v>
      </c>
      <c r="HZ29" s="6">
        <v>-0.12846144379244601</v>
      </c>
      <c r="IA29" s="6">
        <v>0.62808465661299795</v>
      </c>
      <c r="IB29" s="6">
        <v>-0.28897964684779298</v>
      </c>
      <c r="IC29" s="6">
        <v>-0.79317288840473998</v>
      </c>
      <c r="ID29" s="6">
        <v>-0.14207650368604199</v>
      </c>
      <c r="IE29" s="6">
        <v>-0.42893786962633801</v>
      </c>
      <c r="IF29" s="6">
        <v>0.198517281375132</v>
      </c>
      <c r="IG29" s="6">
        <v>-0.58875150957396705</v>
      </c>
      <c r="IH29" s="6">
        <v>-0.54903837164948799</v>
      </c>
      <c r="II29" s="6">
        <v>0.24389934516256101</v>
      </c>
      <c r="IJ29" s="6">
        <v>8.0333846888151997E-2</v>
      </c>
      <c r="IK29" s="6">
        <v>5.7692381212348202E-2</v>
      </c>
      <c r="IL29" s="6">
        <v>-0.612761885009661</v>
      </c>
      <c r="IM29" s="6">
        <v>-0.54217401124998299</v>
      </c>
      <c r="IN29" s="6">
        <v>0.44498902106886401</v>
      </c>
      <c r="IO29" s="6">
        <v>-0.61639158962475404</v>
      </c>
      <c r="IP29" s="6">
        <v>-0.56682357118052096</v>
      </c>
      <c r="IQ29" s="6">
        <v>0.44137632122936998</v>
      </c>
      <c r="IR29" s="6">
        <v>7.8392582058029403E-2</v>
      </c>
      <c r="IS29" s="6">
        <v>0.72937884831509403</v>
      </c>
      <c r="IT29" s="6">
        <v>0.13178684039536401</v>
      </c>
      <c r="IU29" s="6">
        <v>3.8508294052178399E-2</v>
      </c>
      <c r="IV29" s="6">
        <v>-0.33976537025347398</v>
      </c>
      <c r="IW29" s="6">
        <v>-0.24229265146357201</v>
      </c>
      <c r="IX29" s="6">
        <v>0.65589490266489803</v>
      </c>
      <c r="IY29" s="6">
        <v>5.4961750899053599E-2</v>
      </c>
      <c r="IZ29" s="6">
        <v>-0.37880667133123302</v>
      </c>
      <c r="JA29" s="6">
        <v>8.8834709753086799E-2</v>
      </c>
      <c r="JB29" s="6">
        <v>-0.16758167099385399</v>
      </c>
      <c r="JC29" s="6">
        <v>0.43980293298648099</v>
      </c>
      <c r="JD29" s="6">
        <v>-1.20139473517611E-2</v>
      </c>
      <c r="JE29" s="6">
        <v>-0.164910159772376</v>
      </c>
      <c r="JF29" s="6">
        <v>-0.75476711391689799</v>
      </c>
      <c r="JG29" s="6">
        <v>0.32991526263617699</v>
      </c>
      <c r="JH29" s="6">
        <v>-8.47021829437722E-2</v>
      </c>
      <c r="JI29" s="6">
        <v>-0.27995197426650997</v>
      </c>
      <c r="JJ29" s="6">
        <v>-0.26003539379758001</v>
      </c>
      <c r="JK29" s="6">
        <v>-0.105301659888084</v>
      </c>
      <c r="JL29" s="6">
        <v>-0.63869361330506502</v>
      </c>
      <c r="JM29" s="6">
        <v>-0.84216084305688799</v>
      </c>
      <c r="JN29" s="6">
        <v>-0.117493859503043</v>
      </c>
      <c r="JO29" s="6">
        <v>5.3817082686237E-2</v>
      </c>
      <c r="JP29" s="6">
        <v>0.170978406571408</v>
      </c>
      <c r="JQ29" s="6">
        <v>0.53249728783720196</v>
      </c>
      <c r="JR29" s="6">
        <v>-0.13575865666950901</v>
      </c>
      <c r="JS29" s="6">
        <v>-0.10299890077215</v>
      </c>
      <c r="JT29" s="6">
        <v>0.14734276719678999</v>
      </c>
      <c r="JU29" s="6">
        <v>-0.54024245032724105</v>
      </c>
      <c r="JV29" s="6">
        <v>1.0097742054028899E-2</v>
      </c>
      <c r="JW29" s="6">
        <v>-0.32961627845116898</v>
      </c>
      <c r="JX29" s="6">
        <v>0.13631712063630599</v>
      </c>
      <c r="JY29" s="6">
        <v>0.30973643989710797</v>
      </c>
      <c r="JZ29" s="6">
        <v>0.247684207132011</v>
      </c>
      <c r="KA29" s="6">
        <v>-0.27673810287939199</v>
      </c>
      <c r="KB29" s="6">
        <v>-0.145409715926405</v>
      </c>
      <c r="KC29" s="6">
        <v>-0.12270101170742</v>
      </c>
      <c r="KD29" s="6">
        <v>-0.50683682368759297</v>
      </c>
      <c r="KE29" s="6">
        <v>0.23439836441394801</v>
      </c>
      <c r="KF29" s="6">
        <v>-0.37050176109084998</v>
      </c>
      <c r="KG29" s="6">
        <v>-0.74418571372200404</v>
      </c>
      <c r="KH29" s="6">
        <v>-0.134866309433676</v>
      </c>
      <c r="KI29" s="6">
        <v>0.44982837284067001</v>
      </c>
      <c r="KJ29" s="6">
        <v>-4.3501369770467598E-2</v>
      </c>
      <c r="KK29" s="6">
        <v>-0.26346230075080301</v>
      </c>
      <c r="KL29" s="6">
        <v>-0.67532314243061398</v>
      </c>
      <c r="KM29" s="6">
        <v>9.5649156980186903E-2</v>
      </c>
      <c r="KN29" s="6">
        <v>0.405186974177354</v>
      </c>
      <c r="KO29" s="6">
        <v>-4.7302018057052898E-2</v>
      </c>
      <c r="KP29" s="6">
        <v>-0.376607089493461</v>
      </c>
      <c r="KQ29" s="6">
        <v>-0.51430415157710696</v>
      </c>
      <c r="KR29" s="6">
        <v>0.34269556978659899</v>
      </c>
      <c r="KS29" s="6">
        <v>0.60311964852826405</v>
      </c>
      <c r="KT29" s="6">
        <v>0.36693135017515</v>
      </c>
      <c r="KU29" s="6">
        <v>-0.35202217932572899</v>
      </c>
      <c r="KV29" s="6">
        <v>-0.19157141926064</v>
      </c>
      <c r="KW29" s="6">
        <v>-0.119509854121134</v>
      </c>
      <c r="KX29" s="6">
        <v>0.51030347059457903</v>
      </c>
      <c r="KY29" s="6">
        <v>3.7173706432156402E-2</v>
      </c>
      <c r="KZ29" s="6">
        <v>0.35095713219811803</v>
      </c>
      <c r="LA29" s="6">
        <v>-6.8665403528427801E-2</v>
      </c>
      <c r="LB29" s="6">
        <v>-0.107255256441135</v>
      </c>
      <c r="LC29" s="6">
        <v>5.7449684463676903E-2</v>
      </c>
      <c r="LD29" s="6">
        <v>-0.29604790214818899</v>
      </c>
      <c r="LE29" s="6">
        <v>0.20713179458459799</v>
      </c>
      <c r="LF29" s="6">
        <v>0.12207130462275</v>
      </c>
      <c r="LG29" s="6">
        <v>1.8537140090813899E-2</v>
      </c>
      <c r="LH29" s="6">
        <v>-0.323149383511179</v>
      </c>
      <c r="LI29" s="6">
        <v>-1.1873357360058201</v>
      </c>
      <c r="LJ29" s="6">
        <v>0.40378289970715298</v>
      </c>
      <c r="LK29" s="6">
        <v>-0.341182952955705</v>
      </c>
      <c r="LL29" s="6">
        <v>0.12566649123658599</v>
      </c>
      <c r="LM29" s="6">
        <v>0.150438172885515</v>
      </c>
      <c r="LN29" s="6">
        <v>-0.378993753268276</v>
      </c>
      <c r="LO29" s="6">
        <v>-6.4621170612042506E-2</v>
      </c>
      <c r="LP29" s="6">
        <v>-0.42888815087087601</v>
      </c>
      <c r="LQ29" s="6">
        <v>2.8629691608671199E-2</v>
      </c>
      <c r="LR29" s="6">
        <v>6.7240904775360405E-2</v>
      </c>
      <c r="LS29" s="6">
        <v>-0.3960141465775</v>
      </c>
      <c r="LT29" s="6">
        <v>3.52082242199003E-3</v>
      </c>
      <c r="LU29" s="6">
        <v>-0.187108180702694</v>
      </c>
      <c r="LV29" s="6">
        <v>0.16229315761336199</v>
      </c>
      <c r="LW29" s="6">
        <v>0.69809066155983202</v>
      </c>
      <c r="LX29" s="6">
        <v>-0.280587123078192</v>
      </c>
      <c r="LY29" s="6">
        <v>-0.41063936197281198</v>
      </c>
      <c r="LZ29" s="6">
        <v>0.10683174514719</v>
      </c>
      <c r="MA29" s="6">
        <v>0.56805297937000898</v>
      </c>
      <c r="MB29" s="6">
        <v>0.646854389141026</v>
      </c>
      <c r="MC29" s="6">
        <v>9.4425874454486802E-2</v>
      </c>
      <c r="MD29" s="6">
        <v>0.28454077629521601</v>
      </c>
      <c r="ME29" s="6">
        <v>-0.75232001087812195</v>
      </c>
      <c r="MF29" s="6">
        <v>-0.88260606128795904</v>
      </c>
      <c r="MG29" s="6">
        <v>-5.8483365727227003E-2</v>
      </c>
      <c r="MH29" s="6">
        <v>5.4992679287295197E-2</v>
      </c>
      <c r="MI29" s="6">
        <v>0.49028788539243401</v>
      </c>
      <c r="MJ29" s="6">
        <v>-0.67603318801519696</v>
      </c>
      <c r="MK29" s="6">
        <v>0.77516302675707005</v>
      </c>
      <c r="ML29" s="6">
        <v>-0.27255679953469802</v>
      </c>
      <c r="MM29" s="6">
        <v>0.14218807545506701</v>
      </c>
      <c r="MN29" s="6">
        <v>0.206463142594941</v>
      </c>
      <c r="MO29" s="6">
        <v>0.239786713565763</v>
      </c>
      <c r="MP29" s="6">
        <v>-0.48693129117157202</v>
      </c>
      <c r="MQ29" s="6">
        <v>-0.601386988139893</v>
      </c>
      <c r="MR29" s="6">
        <v>0.22322217896692101</v>
      </c>
      <c r="MS29" s="6">
        <v>0.71843424602980099</v>
      </c>
      <c r="MT29" s="6">
        <v>-0.37160350267345199</v>
      </c>
      <c r="MU29" s="6">
        <v>-0.876137031393455</v>
      </c>
      <c r="MV29" s="6">
        <v>-0.54640184577760897</v>
      </c>
      <c r="MW29" s="6">
        <v>1.5620174986886499</v>
      </c>
      <c r="MX29" s="6">
        <v>-0.46926644547653501</v>
      </c>
      <c r="MY29" s="6">
        <v>-1.0180709780242401</v>
      </c>
      <c r="MZ29" s="6">
        <v>5.5248091112616797E-2</v>
      </c>
      <c r="NA29" s="6">
        <v>-2.5448437764282499E-2</v>
      </c>
      <c r="NB29" s="6">
        <v>-0.103946672579298</v>
      </c>
      <c r="NC29" s="6">
        <v>7.6854446864558695E-2</v>
      </c>
      <c r="ND29" s="6">
        <v>-1.05733985120929</v>
      </c>
      <c r="NE29" s="6">
        <v>-0.70871294006013796</v>
      </c>
      <c r="NF29" s="6">
        <v>0.229749863552172</v>
      </c>
      <c r="NG29" s="6">
        <v>0.102409151247286</v>
      </c>
      <c r="NH29" s="6">
        <v>-0.62886014325602002</v>
      </c>
      <c r="NI29" s="6">
        <v>-0.41918234940294502</v>
      </c>
      <c r="NJ29" s="6">
        <v>-0.43277006219523201</v>
      </c>
      <c r="NK29" s="6">
        <v>0.29164558772890797</v>
      </c>
      <c r="NL29" s="6">
        <v>-0.38113962697502801</v>
      </c>
      <c r="NM29" s="6">
        <v>-0.64748188053186995</v>
      </c>
      <c r="NN29" s="6">
        <v>-0.67478584946951503</v>
      </c>
      <c r="NO29" s="6">
        <v>-0.85686097842074105</v>
      </c>
      <c r="NP29" s="6">
        <v>-0.20759979682077301</v>
      </c>
      <c r="NQ29" s="6">
        <v>0.88247638124420302</v>
      </c>
      <c r="NR29" s="6">
        <v>-0.74049414548937897</v>
      </c>
      <c r="NS29" s="6">
        <v>6.5644928314270601E-2</v>
      </c>
      <c r="NT29" s="6">
        <v>-0.69885061394865</v>
      </c>
      <c r="NU29" s="6">
        <v>-0.14831273004386999</v>
      </c>
      <c r="NV29" s="6">
        <v>-0.553581110079165</v>
      </c>
    </row>
    <row r="30" spans="2:386" ht="12" customHeight="1">
      <c r="B30" s="6">
        <v>39</v>
      </c>
      <c r="C30" s="6">
        <v>4.7947221737104001E-2</v>
      </c>
      <c r="D30" s="6">
        <v>-157.80373656526601</v>
      </c>
      <c r="E30" s="6">
        <v>-128.14137775933099</v>
      </c>
      <c r="F30" s="6">
        <v>-86.454687429518202</v>
      </c>
      <c r="G30" s="6">
        <v>-218.71576996702299</v>
      </c>
      <c r="H30" s="6">
        <v>-284.22038095711099</v>
      </c>
      <c r="I30" s="6">
        <v>-445.743873049667</v>
      </c>
      <c r="J30" s="6">
        <v>-237.38936568193901</v>
      </c>
      <c r="K30" s="6">
        <v>-208.863053047687</v>
      </c>
      <c r="L30" s="6">
        <v>-134.46251315141399</v>
      </c>
      <c r="M30" s="6">
        <v>-36.587710832989202</v>
      </c>
      <c r="N30" s="6">
        <v>-172.48989265378799</v>
      </c>
      <c r="O30" s="6">
        <v>-105.26170664936301</v>
      </c>
      <c r="P30" s="6">
        <v>-133.08743181566501</v>
      </c>
      <c r="Q30" s="6">
        <v>-99.5106867005194</v>
      </c>
      <c r="R30" s="6">
        <v>-90.913249123894403</v>
      </c>
      <c r="S30" s="6">
        <v>-221.660374814367</v>
      </c>
      <c r="T30" s="6">
        <v>-147.654809641626</v>
      </c>
      <c r="U30" s="6">
        <v>-76.462959278567496</v>
      </c>
      <c r="V30" s="6">
        <v>-250.668749570942</v>
      </c>
      <c r="W30" s="6">
        <v>-208.487576433535</v>
      </c>
      <c r="X30" s="6">
        <v>-130.715730531362</v>
      </c>
      <c r="Y30" s="6">
        <v>-0.57014246145951097</v>
      </c>
      <c r="Z30" s="6">
        <v>-0.63298046663908303</v>
      </c>
      <c r="AA30" s="6">
        <v>0.21830861575097099</v>
      </c>
      <c r="AB30" s="6">
        <v>-15.2686512833126</v>
      </c>
      <c r="AC30" s="6">
        <v>-21.389806498705902</v>
      </c>
      <c r="AD30" s="6">
        <v>-7.9405177642095204</v>
      </c>
      <c r="AE30" s="6">
        <v>-36.644295848896199</v>
      </c>
      <c r="AF30" s="6">
        <v>-29.867609531568601</v>
      </c>
      <c r="AG30" s="6">
        <v>-33.578732800370297</v>
      </c>
      <c r="AH30" s="6">
        <v>-33.055871928687601</v>
      </c>
      <c r="AI30" s="6">
        <v>-25.054490111183998</v>
      </c>
      <c r="AJ30" s="6">
        <v>-32.964819516164397</v>
      </c>
      <c r="AK30" s="6">
        <v>-34.189826448374603</v>
      </c>
      <c r="AL30" s="6">
        <v>-31.122511675476002</v>
      </c>
      <c r="AM30" s="6">
        <v>-26.4943944639938</v>
      </c>
      <c r="AN30" s="6">
        <v>-22.879582183040501</v>
      </c>
      <c r="AO30" s="6">
        <v>-22.957154240058198</v>
      </c>
      <c r="AP30" s="6">
        <v>-17.670789802200499</v>
      </c>
      <c r="AQ30" s="6">
        <v>-31.3485785679655</v>
      </c>
      <c r="AR30" s="6">
        <v>-28.056582987231899</v>
      </c>
      <c r="AS30" s="6">
        <v>-33.164710541671198</v>
      </c>
      <c r="AT30" s="6">
        <v>-21.332910752039499</v>
      </c>
      <c r="AU30" s="6">
        <v>-27.272220352571601</v>
      </c>
      <c r="AV30" s="6">
        <v>-17.338833093744601</v>
      </c>
      <c r="AW30" s="6">
        <v>-0.231271271676803</v>
      </c>
      <c r="AX30" s="6">
        <v>-0.98018574726387397</v>
      </c>
      <c r="AY30" s="6">
        <v>-0.204453981962331</v>
      </c>
      <c r="AZ30" s="6">
        <v>11.0597139657018</v>
      </c>
      <c r="BA30" s="6">
        <v>10.205696067008301</v>
      </c>
      <c r="BB30" s="6">
        <v>10.6850596699686</v>
      </c>
      <c r="BC30" s="6">
        <v>4.98022658399998</v>
      </c>
      <c r="BD30" s="6">
        <v>7.8546264267348</v>
      </c>
      <c r="BE30" s="6">
        <v>7.2063074909828</v>
      </c>
      <c r="BF30" s="6">
        <v>46.9397296649895</v>
      </c>
      <c r="BG30" s="6">
        <v>2.77461969382153</v>
      </c>
      <c r="BH30" s="6">
        <v>2.3990538795488301</v>
      </c>
      <c r="BI30" s="6">
        <v>3.6819031441730199</v>
      </c>
      <c r="BJ30" s="6">
        <v>6.3560490056054304</v>
      </c>
      <c r="BK30" s="6">
        <v>6.2580944793916196</v>
      </c>
      <c r="BL30" s="6">
        <v>8.3607418000910396</v>
      </c>
      <c r="BM30" s="6">
        <v>7.8602213155090803</v>
      </c>
      <c r="BN30" s="6">
        <v>6.8378346443206501</v>
      </c>
      <c r="BO30" s="6">
        <v>6.1668424590387199</v>
      </c>
      <c r="BP30" s="6">
        <v>7.5061425813125897</v>
      </c>
      <c r="BQ30" s="6">
        <v>7.7959960950905698</v>
      </c>
      <c r="BR30" s="6">
        <v>5.0726229551121396</v>
      </c>
      <c r="BS30" s="6">
        <v>9.9304282212426607</v>
      </c>
      <c r="BT30" s="6">
        <v>12.215155924188601</v>
      </c>
      <c r="BU30" s="6">
        <v>7.9793541796732398E-2</v>
      </c>
      <c r="BV30" s="6">
        <v>0.1330131512712</v>
      </c>
      <c r="BW30" s="6">
        <v>0.415809482498673</v>
      </c>
      <c r="BX30" s="6">
        <v>12.944811679996899</v>
      </c>
      <c r="BY30" s="6">
        <v>16.700913099560101</v>
      </c>
      <c r="BZ30" s="6">
        <v>14.693890669362499</v>
      </c>
      <c r="CA30" s="6">
        <v>26.509714731283101</v>
      </c>
      <c r="CB30" s="6">
        <v>16.168024523997701</v>
      </c>
      <c r="CC30" s="6">
        <v>35.389815190353303</v>
      </c>
      <c r="CD30" s="6">
        <v>4.2012501929564197</v>
      </c>
      <c r="CE30" s="6">
        <v>8.5318227960238993</v>
      </c>
      <c r="CF30" s="6">
        <v>11.8993061061185</v>
      </c>
      <c r="CG30" s="6">
        <v>10.638955720119201</v>
      </c>
      <c r="CH30" s="6">
        <v>8.2336544222367802</v>
      </c>
      <c r="CI30" s="6">
        <v>7.1616860744278501</v>
      </c>
      <c r="CJ30" s="6">
        <v>6.3444541999086796</v>
      </c>
      <c r="CK30" s="6">
        <v>4.46531203816863</v>
      </c>
      <c r="CL30" s="6">
        <v>8.6161550414035393</v>
      </c>
      <c r="CM30" s="6">
        <v>8.8521363549092502</v>
      </c>
      <c r="CN30" s="6">
        <v>6.5331598453029196</v>
      </c>
      <c r="CO30" s="6">
        <v>8.0114932550303593</v>
      </c>
      <c r="CP30" s="6">
        <v>14.266632389865901</v>
      </c>
      <c r="CQ30" s="6">
        <v>17.1847969369142</v>
      </c>
      <c r="CR30" s="6">
        <v>14.927928246157901</v>
      </c>
      <c r="CS30" s="6">
        <v>-5.1533070995731102E-2</v>
      </c>
      <c r="CT30" s="6">
        <v>0.49259646207093499</v>
      </c>
      <c r="CU30" s="6">
        <v>0.20315042363830599</v>
      </c>
      <c r="CV30" s="6">
        <v>16.735291651939299</v>
      </c>
      <c r="CW30" s="6">
        <v>6.4571953595545901</v>
      </c>
      <c r="CX30" s="6">
        <v>19.523213124920499</v>
      </c>
      <c r="CY30" s="6">
        <v>0.63742127736577503</v>
      </c>
      <c r="CZ30" s="6">
        <v>8.3192548389200702</v>
      </c>
      <c r="DA30" s="6">
        <v>2.6314232509214999</v>
      </c>
      <c r="DB30" s="6">
        <v>20.4879812223821</v>
      </c>
      <c r="DC30" s="6">
        <v>9.2862588031314299</v>
      </c>
      <c r="DD30" s="6">
        <v>19.828996033037502</v>
      </c>
      <c r="DE30" s="6">
        <v>2.8127909343279498</v>
      </c>
      <c r="DF30" s="6">
        <v>1.4045898307690601</v>
      </c>
      <c r="DG30" s="6">
        <v>3.7815511185347601</v>
      </c>
      <c r="DH30" s="6">
        <v>12.1924283821033</v>
      </c>
      <c r="DI30" s="6">
        <v>16.014175676198299</v>
      </c>
      <c r="DJ30" s="6">
        <v>5.7930385933326498</v>
      </c>
      <c r="DK30" s="6">
        <v>15.5189131961704</v>
      </c>
      <c r="DL30" s="6">
        <v>15.9877626356446</v>
      </c>
      <c r="DM30" s="6">
        <v>11.1397217176839</v>
      </c>
      <c r="DN30" s="6">
        <v>28.460026261227899</v>
      </c>
      <c r="DO30" s="6">
        <v>24.414806393880799</v>
      </c>
      <c r="DP30" s="6">
        <v>30.469604585873601</v>
      </c>
      <c r="DQ30" s="6">
        <v>-0.79935979397373602</v>
      </c>
      <c r="DR30" s="6">
        <v>-7.3429962746104097E-2</v>
      </c>
      <c r="DS30" s="6">
        <v>0.38547319011007602</v>
      </c>
      <c r="DT30" s="6">
        <v>22.585371205607199</v>
      </c>
      <c r="DU30" s="6">
        <v>24.7705619436002</v>
      </c>
      <c r="DV30" s="6">
        <v>22.494668702925502</v>
      </c>
      <c r="DW30" s="6">
        <v>32.1774838337424</v>
      </c>
      <c r="DX30" s="6">
        <v>19.241073303195801</v>
      </c>
      <c r="DY30" s="6">
        <v>37.249209430258702</v>
      </c>
      <c r="DZ30" s="6">
        <v>-2.25024842152891</v>
      </c>
      <c r="EA30" s="6">
        <v>7.0930312119965002</v>
      </c>
      <c r="EB30" s="6">
        <v>5.2794326462424097</v>
      </c>
      <c r="EC30" s="6">
        <v>3.2405693014766301</v>
      </c>
      <c r="ED30" s="6">
        <v>1.3764509984775899</v>
      </c>
      <c r="EE30" s="6">
        <v>3.6988283018529802</v>
      </c>
      <c r="EF30" s="6">
        <v>5.8012228969695299</v>
      </c>
      <c r="EG30" s="6">
        <v>7.42451512361112</v>
      </c>
      <c r="EH30" s="6">
        <v>6.5474922390003503</v>
      </c>
      <c r="EI30" s="6">
        <v>0.53952822875544404</v>
      </c>
      <c r="EJ30" s="6">
        <v>-0.26464535316108601</v>
      </c>
      <c r="EK30" s="6">
        <v>3.1859172730108298</v>
      </c>
      <c r="EL30" s="6">
        <v>10.593611677603599</v>
      </c>
      <c r="EM30" s="6">
        <v>14.738575038271501</v>
      </c>
      <c r="EN30" s="6">
        <v>12.5687241193374</v>
      </c>
      <c r="EO30" s="6">
        <v>-9.8630672396154806E-2</v>
      </c>
      <c r="EP30" s="6">
        <v>0.63930264369429302</v>
      </c>
      <c r="EQ30" s="6">
        <v>0.37275775351656598</v>
      </c>
      <c r="ER30" s="6">
        <v>10.4881545287117</v>
      </c>
      <c r="ES30" s="6">
        <v>15.4372020475636</v>
      </c>
      <c r="ET30" s="6">
        <v>14.9184827227587</v>
      </c>
      <c r="EU30" s="6">
        <v>4.0774879776562303</v>
      </c>
      <c r="EV30" s="6">
        <v>4.7797801553989503</v>
      </c>
      <c r="EW30" s="6">
        <v>1.94666121781199</v>
      </c>
      <c r="EX30" s="6">
        <v>5.8229056697679198</v>
      </c>
      <c r="EY30" s="6">
        <v>6.9849884860204803</v>
      </c>
      <c r="EZ30" s="6">
        <v>11.5827691517794</v>
      </c>
      <c r="FA30" s="6">
        <v>4.6765210130762398</v>
      </c>
      <c r="FB30" s="6">
        <v>1.75751553333373</v>
      </c>
      <c r="FC30" s="6">
        <v>7.1967642724146099</v>
      </c>
      <c r="FD30" s="6">
        <v>9.3358594264507193</v>
      </c>
      <c r="FE30" s="6">
        <v>7.0900384546038104</v>
      </c>
      <c r="FF30" s="6">
        <v>11.110659058825901</v>
      </c>
      <c r="FG30" s="6">
        <v>6.9463022373345202</v>
      </c>
      <c r="FH30" s="6">
        <v>7.70705614680094</v>
      </c>
      <c r="FI30" s="6">
        <v>6.8625692959077504</v>
      </c>
      <c r="FJ30" s="6">
        <v>11.920759272149301</v>
      </c>
      <c r="FK30" s="6">
        <v>11.751610818882</v>
      </c>
      <c r="FL30" s="6">
        <v>10.334359500945499</v>
      </c>
      <c r="FM30" s="6">
        <v>-0.44865641885923002</v>
      </c>
      <c r="FN30" s="6">
        <v>-0.57673665364632098</v>
      </c>
      <c r="FO30" s="6">
        <v>0.462105326839094</v>
      </c>
      <c r="FP30" s="6">
        <v>17.2578315254624</v>
      </c>
      <c r="FQ30" s="6">
        <v>10.767940960612901</v>
      </c>
      <c r="FR30" s="6">
        <v>18.801824354188899</v>
      </c>
      <c r="FS30" s="6">
        <v>1.5297895725181001</v>
      </c>
      <c r="FT30" s="6">
        <v>0.63719936642144204</v>
      </c>
      <c r="FU30" s="6">
        <v>0.58505727409800601</v>
      </c>
      <c r="FV30" s="6">
        <v>1.0181269291660999</v>
      </c>
      <c r="FW30" s="6">
        <v>3.6009709280759798</v>
      </c>
      <c r="FX30" s="6">
        <v>7.3114559400766002</v>
      </c>
      <c r="FY30" s="6">
        <v>-2.8972361587918298</v>
      </c>
      <c r="FZ30" s="6">
        <v>6.5177724813622703E-2</v>
      </c>
      <c r="GA30" s="6">
        <v>1.80269604534863</v>
      </c>
      <c r="GB30" s="6">
        <v>-52.811259839971399</v>
      </c>
      <c r="GC30" s="6">
        <v>1.30087978598374</v>
      </c>
      <c r="GD30" s="6">
        <v>0.66900739967718403</v>
      </c>
      <c r="GE30" s="6">
        <v>3.8156749200103901</v>
      </c>
      <c r="GF30" s="6">
        <v>2.9156636585719302</v>
      </c>
      <c r="GG30" s="6">
        <v>5.47455422549689</v>
      </c>
      <c r="GH30" s="6">
        <v>8.9952325184585806</v>
      </c>
      <c r="GI30" s="6">
        <v>8.3955869562557801</v>
      </c>
      <c r="GJ30" s="6">
        <v>3.06705819391152</v>
      </c>
      <c r="GK30" s="6">
        <v>-0.10835923023631699</v>
      </c>
      <c r="GL30" s="6">
        <v>1.1282790367077999</v>
      </c>
      <c r="GM30" s="6">
        <v>0.14022162252291501</v>
      </c>
      <c r="GN30" s="6">
        <v>-0.74952130335913103</v>
      </c>
      <c r="GO30" s="6">
        <v>0.32373630846518597</v>
      </c>
      <c r="GP30" s="6">
        <v>0.65508161186465896</v>
      </c>
      <c r="GQ30" s="6">
        <v>-0.29129909616653998</v>
      </c>
      <c r="GR30" s="6">
        <v>-0.30167904425888997</v>
      </c>
      <c r="GS30" s="6">
        <v>-0.17584021590391799</v>
      </c>
      <c r="GT30" s="6">
        <v>-0.479664403064817</v>
      </c>
      <c r="GU30" s="6">
        <v>5.5370515337301598E-2</v>
      </c>
      <c r="GV30" s="6">
        <v>-0.208584601202631</v>
      </c>
      <c r="GW30" s="6">
        <v>0.278111270553836</v>
      </c>
      <c r="GX30" s="6">
        <v>0.459915711015356</v>
      </c>
      <c r="GY30" s="6">
        <v>-0.55030139161414104</v>
      </c>
      <c r="GZ30" s="6">
        <v>0.16967565806794499</v>
      </c>
      <c r="HA30" s="6">
        <v>-0.66324844137812999</v>
      </c>
      <c r="HB30" s="6">
        <v>-0.13886336684311101</v>
      </c>
      <c r="HC30" s="6">
        <v>-0.25090642296629501</v>
      </c>
      <c r="HD30" s="6">
        <v>0.12992743098698201</v>
      </c>
      <c r="HE30" s="6">
        <v>-9.3841539206209797E-3</v>
      </c>
      <c r="HF30" s="6">
        <v>-0.39366628741186099</v>
      </c>
      <c r="HG30" s="6">
        <v>5.4601233963467201E-3</v>
      </c>
      <c r="HH30" s="6">
        <v>-1.09153292975651</v>
      </c>
      <c r="HI30" s="6">
        <v>8.3959767399164803E-2</v>
      </c>
      <c r="HJ30" s="6">
        <v>0.26864241299750802</v>
      </c>
      <c r="HK30" s="6">
        <v>0.40796981611168798</v>
      </c>
      <c r="HL30" s="6">
        <v>-0.267121058380212</v>
      </c>
      <c r="HM30" s="6">
        <v>-0.62467943797912495</v>
      </c>
      <c r="HN30" s="6">
        <v>-0.115715412821601</v>
      </c>
      <c r="HO30" s="6">
        <v>0.465056165563908</v>
      </c>
      <c r="HP30" s="6">
        <v>-0.88769489380314304</v>
      </c>
      <c r="HQ30" s="6">
        <v>3.3101472901876199E-2</v>
      </c>
      <c r="HR30" s="6">
        <v>-0.62995782630059705</v>
      </c>
      <c r="HS30" s="6">
        <v>-0.33436717359660401</v>
      </c>
      <c r="HT30" s="6">
        <v>-8.2560730298155194E-2</v>
      </c>
      <c r="HU30" s="6">
        <v>-4.77875556269396E-2</v>
      </c>
      <c r="HV30" s="6">
        <v>-0.143807946429547</v>
      </c>
      <c r="HW30" s="6">
        <v>-2.81405439217224E-2</v>
      </c>
      <c r="HX30" s="6">
        <v>-0.186986632311857</v>
      </c>
      <c r="HY30" s="6">
        <v>-0.19256988562358399</v>
      </c>
      <c r="HZ30" s="6">
        <v>-0.143623489880667</v>
      </c>
      <c r="IA30" s="6">
        <v>0.14772480979274899</v>
      </c>
      <c r="IB30" s="6">
        <v>-0.29293553391340799</v>
      </c>
      <c r="IC30" s="6">
        <v>-0.79648319500768106</v>
      </c>
      <c r="ID30" s="6">
        <v>-1.20120116475846E-2</v>
      </c>
      <c r="IE30" s="6">
        <v>-0.86561147477579004</v>
      </c>
      <c r="IF30" s="6">
        <v>0.23490870576983999</v>
      </c>
      <c r="IG30" s="6">
        <v>-0.58638810218695903</v>
      </c>
      <c r="IH30" s="6">
        <v>-0.48840841614327202</v>
      </c>
      <c r="II30" s="6">
        <v>0.35317560948169602</v>
      </c>
      <c r="IJ30" s="6">
        <v>0.57723235720379795</v>
      </c>
      <c r="IK30" s="6">
        <v>9.4708646235915198E-2</v>
      </c>
      <c r="IL30" s="6">
        <v>-0.33592276617150701</v>
      </c>
      <c r="IM30" s="6">
        <v>-0.36450422098846502</v>
      </c>
      <c r="IN30" s="6">
        <v>6.7588058897285905E-2</v>
      </c>
      <c r="IO30" s="6">
        <v>-0.72238555474336896</v>
      </c>
      <c r="IP30" s="6">
        <v>-0.66636151225566198</v>
      </c>
      <c r="IQ30" s="6">
        <v>0.58396595654085104</v>
      </c>
      <c r="IR30" s="6">
        <v>-5.2153918781527898E-3</v>
      </c>
      <c r="IS30" s="6">
        <v>0.53836046583114705</v>
      </c>
      <c r="IT30" s="6">
        <v>0.26212291028332402</v>
      </c>
      <c r="IU30" s="6">
        <v>0.22838897089093299</v>
      </c>
      <c r="IV30" s="6">
        <v>-6.7112500808264003E-2</v>
      </c>
      <c r="IW30" s="6">
        <v>-0.45825071691854202</v>
      </c>
      <c r="IX30" s="6">
        <v>0.471916577144043</v>
      </c>
      <c r="IY30" s="6">
        <v>-7.8045047672389997E-2</v>
      </c>
      <c r="IZ30" s="6">
        <v>-0.19447985230004899</v>
      </c>
      <c r="JA30" s="6">
        <v>0.28822662770733098</v>
      </c>
      <c r="JB30" s="6">
        <v>0.29936071545569098</v>
      </c>
      <c r="JC30" s="6">
        <v>0.62178457922254904</v>
      </c>
      <c r="JD30" s="6">
        <v>-0.33682745138395398</v>
      </c>
      <c r="JE30" s="6">
        <v>0.17574029095652599</v>
      </c>
      <c r="JF30" s="6">
        <v>-0.300036146004174</v>
      </c>
      <c r="JG30" s="6">
        <v>0.42744348154258199</v>
      </c>
      <c r="JH30" s="6">
        <v>-0.32147451435781699</v>
      </c>
      <c r="JI30" s="6">
        <v>-0.33590394341365498</v>
      </c>
      <c r="JJ30" s="6">
        <v>-0.30676141602680201</v>
      </c>
      <c r="JK30" s="6">
        <v>-4.8964697077508397E-2</v>
      </c>
      <c r="JL30" s="6">
        <v>-0.48126529333683299</v>
      </c>
      <c r="JM30" s="6">
        <v>-1.1963289044365999</v>
      </c>
      <c r="JN30" s="6">
        <v>-0.20796530557180401</v>
      </c>
      <c r="JO30" s="6">
        <v>-0.25385555910838797</v>
      </c>
      <c r="JP30" s="6">
        <v>-8.5164229166252894E-2</v>
      </c>
      <c r="JQ30" s="6">
        <v>0.505037261018629</v>
      </c>
      <c r="JR30" s="6">
        <v>0.15254455667820799</v>
      </c>
      <c r="JS30" s="6">
        <v>0.170174839335346</v>
      </c>
      <c r="JT30" s="6">
        <v>0.48266001278392401</v>
      </c>
      <c r="JU30" s="6">
        <v>-7.5846172157923802E-2</v>
      </c>
      <c r="JV30" s="6">
        <v>1.9875771193369501E-2</v>
      </c>
      <c r="JW30" s="6">
        <v>-0.31140060130337599</v>
      </c>
      <c r="JX30" s="6">
        <v>0.297774171794288</v>
      </c>
      <c r="JY30" s="6">
        <v>0.44372807910133399</v>
      </c>
      <c r="JZ30" s="6">
        <v>0.127558181781524</v>
      </c>
      <c r="KA30" s="6">
        <v>-9.8984166757702496E-2</v>
      </c>
      <c r="KB30" s="6">
        <v>4.48445270455409E-2</v>
      </c>
      <c r="KC30" s="6">
        <v>4.8625684816954597E-2</v>
      </c>
      <c r="KD30" s="6">
        <v>-0.178339989416997</v>
      </c>
      <c r="KE30" s="6">
        <v>0.36531191257756701</v>
      </c>
      <c r="KF30" s="6">
        <v>-0.42461297267857401</v>
      </c>
      <c r="KG30" s="6">
        <v>-0.71280504898766095</v>
      </c>
      <c r="KH30" s="6">
        <v>-6.6873248108265698E-2</v>
      </c>
      <c r="KI30" s="6">
        <v>0.76065613800290099</v>
      </c>
      <c r="KJ30" s="6">
        <v>-0.211376358295922</v>
      </c>
      <c r="KK30" s="6">
        <v>-0.59634825658423596</v>
      </c>
      <c r="KL30" s="6">
        <v>-0.85180573104474899</v>
      </c>
      <c r="KM30" s="6">
        <v>-0.25018929034473603</v>
      </c>
      <c r="KN30" s="6">
        <v>0.42573546495106002</v>
      </c>
      <c r="KO30" s="6">
        <v>-0.16578471218201701</v>
      </c>
      <c r="KP30" s="6">
        <v>-0.48328476472363502</v>
      </c>
      <c r="KQ30" s="6">
        <v>-0.78854988805284199</v>
      </c>
      <c r="KR30" s="6">
        <v>0.491710017960997</v>
      </c>
      <c r="KS30" s="6">
        <v>0.541002843718843</v>
      </c>
      <c r="KT30" s="6">
        <v>1.5748972356504999E-2</v>
      </c>
      <c r="KU30" s="6">
        <v>0.11679541799219401</v>
      </c>
      <c r="KV30" s="6">
        <v>-0.16167385096338199</v>
      </c>
      <c r="KW30" s="6">
        <v>0.10321633089415599</v>
      </c>
      <c r="KX30" s="6">
        <v>0.29247906010289199</v>
      </c>
      <c r="KY30" s="6">
        <v>-0.27284355689562301</v>
      </c>
      <c r="KZ30" s="6">
        <v>0.69023455424900204</v>
      </c>
      <c r="LA30" s="6">
        <v>-0.43576985764349302</v>
      </c>
      <c r="LB30" s="6">
        <v>6.2809072360266796E-2</v>
      </c>
      <c r="LC30" s="6">
        <v>-5.4821274784217201E-2</v>
      </c>
      <c r="LD30" s="6">
        <v>-0.12849294784041401</v>
      </c>
      <c r="LE30" s="6">
        <v>0.186424024296798</v>
      </c>
      <c r="LF30" s="6">
        <v>0.70706156300076395</v>
      </c>
      <c r="LG30" s="6">
        <v>-0.31251061389309598</v>
      </c>
      <c r="LH30" s="6">
        <v>-0.51288514451965705</v>
      </c>
      <c r="LI30" s="6">
        <v>-1.5626431183043801</v>
      </c>
      <c r="LJ30" s="6">
        <v>2.7337570086558599E-2</v>
      </c>
      <c r="LK30" s="6">
        <v>0.21289689563974401</v>
      </c>
      <c r="LL30" s="6">
        <v>-7.2062890493214099E-2</v>
      </c>
      <c r="LM30" s="6">
        <v>0.217209949313769</v>
      </c>
      <c r="LN30" s="6">
        <v>-0.47067120358065001</v>
      </c>
      <c r="LO30" s="6">
        <v>-0.21732338173052301</v>
      </c>
      <c r="LP30" s="6">
        <v>-0.47959798807335102</v>
      </c>
      <c r="LQ30" s="6">
        <v>0.32689670970575002</v>
      </c>
      <c r="LR30" s="6">
        <v>0.49818933482237099</v>
      </c>
      <c r="LS30" s="6">
        <v>-0.53335202278230998</v>
      </c>
      <c r="LT30" s="6">
        <v>-0.25079194116130998</v>
      </c>
      <c r="LU30" s="6">
        <v>-0.123073847043941</v>
      </c>
      <c r="LV30" s="6">
        <v>3.4614403557043302E-2</v>
      </c>
      <c r="LW30" s="6">
        <v>0.26467670671343102</v>
      </c>
      <c r="LX30" s="6">
        <v>-0.27354190832977598</v>
      </c>
      <c r="LY30" s="6">
        <v>-0.58890424628231097</v>
      </c>
      <c r="LZ30" s="6">
        <v>-0.48536420579682699</v>
      </c>
      <c r="MA30" s="6">
        <v>9.5817241342047096E-2</v>
      </c>
      <c r="MB30" s="6">
        <v>0.16520934443320801</v>
      </c>
      <c r="MC30" s="6">
        <v>-1.4860479352819299E-2</v>
      </c>
      <c r="MD30" s="6">
        <v>-3.5827909487124998E-3</v>
      </c>
      <c r="ME30" s="6">
        <v>-0.83674217436453102</v>
      </c>
      <c r="MF30" s="6">
        <v>-0.71100793127288897</v>
      </c>
      <c r="MG30" s="6">
        <v>-0.31481123951510898</v>
      </c>
      <c r="MH30" s="6">
        <v>-0.33074561703512001</v>
      </c>
      <c r="MI30" s="6">
        <v>0.228369397511756</v>
      </c>
      <c r="MJ30" s="6">
        <v>-0.68835447824864104</v>
      </c>
      <c r="MK30" s="6">
        <v>0.65612381490620897</v>
      </c>
      <c r="ML30" s="6">
        <v>-0.18516374085373899</v>
      </c>
      <c r="MM30" s="6">
        <v>8.0131990785389504E-2</v>
      </c>
      <c r="MN30" s="6">
        <v>-0.10393422388204999</v>
      </c>
      <c r="MO30" s="6">
        <v>0.346606049320826</v>
      </c>
      <c r="MP30" s="6">
        <v>-8.3089499664538394E-2</v>
      </c>
      <c r="MQ30" s="6">
        <v>-0.482590492237705</v>
      </c>
      <c r="MR30" s="6">
        <v>1.7976514023075599E-2</v>
      </c>
      <c r="MS30" s="6">
        <v>0.82535143189846805</v>
      </c>
      <c r="MT30" s="6">
        <v>-0.38218381832069798</v>
      </c>
      <c r="MU30" s="6">
        <v>-0.43701002809461897</v>
      </c>
      <c r="MV30" s="6">
        <v>-0.54022060742067901</v>
      </c>
      <c r="MW30" s="6">
        <v>1.20554895622354</v>
      </c>
      <c r="MX30" s="6">
        <v>-0.556701506843581</v>
      </c>
      <c r="MY30" s="6">
        <v>-1.0521177881822701</v>
      </c>
      <c r="MZ30" s="6">
        <v>-0.124192718613131</v>
      </c>
      <c r="NA30" s="6">
        <v>1.6883632830570199E-2</v>
      </c>
      <c r="NB30" s="6">
        <v>7.0682583016036901E-2</v>
      </c>
      <c r="NC30" s="6">
        <v>0.54645105984206999</v>
      </c>
      <c r="ND30" s="6">
        <v>-0.94150683473890195</v>
      </c>
      <c r="NE30" s="6">
        <v>-0.67326053586163004</v>
      </c>
      <c r="NF30" s="6">
        <v>-0.16676091831408299</v>
      </c>
      <c r="NG30" s="6">
        <v>-3.6344140873495703E-2</v>
      </c>
      <c r="NH30" s="6">
        <v>-0.74845407172819001</v>
      </c>
      <c r="NI30" s="6">
        <v>-1.42200300180093E-2</v>
      </c>
      <c r="NJ30" s="6">
        <v>-0.35353146229459798</v>
      </c>
      <c r="NK30" s="6">
        <v>-0.20355054827246</v>
      </c>
      <c r="NL30" s="6">
        <v>-0.144790286532782</v>
      </c>
      <c r="NM30" s="6">
        <v>-0.79478890626654697</v>
      </c>
      <c r="NN30" s="6">
        <v>-0.68112211493820496</v>
      </c>
      <c r="NO30" s="6">
        <v>-0.93533416773925604</v>
      </c>
      <c r="NP30" s="6">
        <v>-1.85243988299248E-2</v>
      </c>
      <c r="NQ30" s="6">
        <v>0.36633793336716303</v>
      </c>
      <c r="NR30" s="6">
        <v>-0.91521687937944296</v>
      </c>
      <c r="NS30" s="6">
        <v>-0.15934321325158901</v>
      </c>
      <c r="NT30" s="6">
        <v>-0.635903915061931</v>
      </c>
      <c r="NU30" s="6">
        <v>0.278823292596655</v>
      </c>
      <c r="NV30" s="6">
        <v>-0.21902643925318399</v>
      </c>
    </row>
    <row r="31" spans="2:386" ht="12" customHeight="1">
      <c r="B31" s="6">
        <v>39.5</v>
      </c>
      <c r="C31" s="6">
        <v>0.33644220870894498</v>
      </c>
      <c r="D31" s="6">
        <v>-184.622443707716</v>
      </c>
      <c r="E31" s="6">
        <v>-150.90862919642299</v>
      </c>
      <c r="F31" s="6">
        <v>-103.777914317819</v>
      </c>
      <c r="G31" s="6">
        <v>-251.24894391514599</v>
      </c>
      <c r="H31" s="6">
        <v>-324.11217640980101</v>
      </c>
      <c r="I31" s="6">
        <v>-501.19011005448402</v>
      </c>
      <c r="J31" s="6">
        <v>-272.066691820009</v>
      </c>
      <c r="K31" s="6">
        <v>-240.43707848026</v>
      </c>
      <c r="L31" s="6">
        <v>-157.61399747011899</v>
      </c>
      <c r="M31" s="6">
        <v>-53.876732827978202</v>
      </c>
      <c r="N31" s="6">
        <v>-201.94587800035899</v>
      </c>
      <c r="O31" s="6">
        <v>-125.089016955644</v>
      </c>
      <c r="P31" s="6">
        <v>-156.585661115123</v>
      </c>
      <c r="Q31" s="6">
        <v>-118.030109298388</v>
      </c>
      <c r="R31" s="6">
        <v>-109.916953006589</v>
      </c>
      <c r="S31" s="6">
        <v>-251.80440879395201</v>
      </c>
      <c r="T31" s="6">
        <v>-170.89776438569299</v>
      </c>
      <c r="U31" s="6">
        <v>-90.776495346480601</v>
      </c>
      <c r="V31" s="6">
        <v>-287.79092444521302</v>
      </c>
      <c r="W31" s="6">
        <v>-239.857773893613</v>
      </c>
      <c r="X31" s="6">
        <v>-154.78827568202701</v>
      </c>
      <c r="Y31" s="6">
        <v>-0.72315188064885605</v>
      </c>
      <c r="Z31" s="6">
        <v>-0.41116548626575899</v>
      </c>
      <c r="AA31" s="6">
        <v>0.20648191959946899</v>
      </c>
      <c r="AB31" s="6">
        <v>-19.5197899203228</v>
      </c>
      <c r="AC31" s="6">
        <v>-27.9586010507197</v>
      </c>
      <c r="AD31" s="6">
        <v>-11.899756582719499</v>
      </c>
      <c r="AE31" s="6">
        <v>-46.179390940929103</v>
      </c>
      <c r="AF31" s="6">
        <v>-37.100002179752302</v>
      </c>
      <c r="AG31" s="6">
        <v>-41.8595301296386</v>
      </c>
      <c r="AH31" s="6">
        <v>-40.284720588264399</v>
      </c>
      <c r="AI31" s="6">
        <v>-31.191483201375299</v>
      </c>
      <c r="AJ31" s="6">
        <v>-40.868663077604403</v>
      </c>
      <c r="AK31" s="6">
        <v>-42.142668135047103</v>
      </c>
      <c r="AL31" s="6">
        <v>-38.234728686571799</v>
      </c>
      <c r="AM31" s="6">
        <v>-32.944621374106099</v>
      </c>
      <c r="AN31" s="6">
        <v>-29.019302179904798</v>
      </c>
      <c r="AO31" s="6">
        <v>-29.516337207981099</v>
      </c>
      <c r="AP31" s="6">
        <v>-22.999952701001199</v>
      </c>
      <c r="AQ31" s="6">
        <v>-40.217773052420199</v>
      </c>
      <c r="AR31" s="6">
        <v>-36.346176118587103</v>
      </c>
      <c r="AS31" s="6">
        <v>-41.8865853073236</v>
      </c>
      <c r="AT31" s="6">
        <v>-27.6639648733657</v>
      </c>
      <c r="AU31" s="6">
        <v>-34.418526498353003</v>
      </c>
      <c r="AV31" s="6">
        <v>-22.817379883156502</v>
      </c>
      <c r="AW31" s="6">
        <v>-0.234092856305949</v>
      </c>
      <c r="AX31" s="6">
        <v>-1.06149937476675</v>
      </c>
      <c r="AY31" s="6">
        <v>0.142408571902536</v>
      </c>
      <c r="AZ31" s="6">
        <v>11.6792609498414</v>
      </c>
      <c r="BA31" s="6">
        <v>10.7741270846379</v>
      </c>
      <c r="BB31" s="6">
        <v>11.3512382955926</v>
      </c>
      <c r="BC31" s="6">
        <v>4.8797587528208597</v>
      </c>
      <c r="BD31" s="6">
        <v>7.5467705168470598</v>
      </c>
      <c r="BE31" s="6">
        <v>7.2175394121999803</v>
      </c>
      <c r="BF31" s="6">
        <v>48.350718402313802</v>
      </c>
      <c r="BG31" s="6">
        <v>2.7594111550900502</v>
      </c>
      <c r="BH31" s="6">
        <v>2.09422116832314</v>
      </c>
      <c r="BI31" s="6">
        <v>3.7363483231824799</v>
      </c>
      <c r="BJ31" s="6">
        <v>6.0245397762534996</v>
      </c>
      <c r="BK31" s="6">
        <v>6.7111322538777403</v>
      </c>
      <c r="BL31" s="6">
        <v>8.4555716341640696</v>
      </c>
      <c r="BM31" s="6">
        <v>7.8290593803987498</v>
      </c>
      <c r="BN31" s="6">
        <v>6.4232723383585197</v>
      </c>
      <c r="BO31" s="6">
        <v>5.7429281063577999</v>
      </c>
      <c r="BP31" s="6">
        <v>7.19037416252689</v>
      </c>
      <c r="BQ31" s="6">
        <v>7.8466274730176302</v>
      </c>
      <c r="BR31" s="6">
        <v>5.0447684793194902</v>
      </c>
      <c r="BS31" s="6">
        <v>9.9358750457051297</v>
      </c>
      <c r="BT31" s="6">
        <v>12.1324598223237</v>
      </c>
      <c r="BU31" s="6">
        <v>7.3947620801675398E-2</v>
      </c>
      <c r="BV31" s="6">
        <v>-0.26982366689298898</v>
      </c>
      <c r="BW31" s="6">
        <v>0.81681278805359603</v>
      </c>
      <c r="BX31" s="6">
        <v>12.8689895003746</v>
      </c>
      <c r="BY31" s="6">
        <v>16.672544882718601</v>
      </c>
      <c r="BZ31" s="6">
        <v>15.092419983670499</v>
      </c>
      <c r="CA31" s="6">
        <v>26.561773797127401</v>
      </c>
      <c r="CB31" s="6">
        <v>16.0659863269391</v>
      </c>
      <c r="CC31" s="6">
        <v>35.057926622178996</v>
      </c>
      <c r="CD31" s="6">
        <v>3.8961717184364502</v>
      </c>
      <c r="CE31" s="6">
        <v>7.5848620230821098</v>
      </c>
      <c r="CF31" s="6">
        <v>11.778431163413201</v>
      </c>
      <c r="CG31" s="6">
        <v>10.255746235592801</v>
      </c>
      <c r="CH31" s="6">
        <v>7.9864313592327099</v>
      </c>
      <c r="CI31" s="6">
        <v>7.00922068201203</v>
      </c>
      <c r="CJ31" s="6">
        <v>5.6859903688695104</v>
      </c>
      <c r="CK31" s="6">
        <v>4.1695217316038198</v>
      </c>
      <c r="CL31" s="6">
        <v>8.4693660036583598</v>
      </c>
      <c r="CM31" s="6">
        <v>8.6192846203725804</v>
      </c>
      <c r="CN31" s="6">
        <v>6.13121666192876</v>
      </c>
      <c r="CO31" s="6">
        <v>7.2737890697861802</v>
      </c>
      <c r="CP31" s="6">
        <v>14.2717926177371</v>
      </c>
      <c r="CQ31" s="6">
        <v>16.963299084149</v>
      </c>
      <c r="CR31" s="6">
        <v>15.404427260061</v>
      </c>
      <c r="CS31" s="6">
        <v>1.9088981144704999E-2</v>
      </c>
      <c r="CT31" s="6">
        <v>0.27498549023294999</v>
      </c>
      <c r="CU31" s="6">
        <v>0.22509641844283099</v>
      </c>
      <c r="CV31" s="6">
        <v>16.817389789239801</v>
      </c>
      <c r="CW31" s="6">
        <v>6.2732084495670497</v>
      </c>
      <c r="CX31" s="6">
        <v>19.514422258424599</v>
      </c>
      <c r="CY31" s="6">
        <v>0.31790046140650902</v>
      </c>
      <c r="CZ31" s="6">
        <v>7.7462706086975004</v>
      </c>
      <c r="DA31" s="6">
        <v>2.22656158006953</v>
      </c>
      <c r="DB31" s="6">
        <v>21.605761936566601</v>
      </c>
      <c r="DC31" s="6">
        <v>9.0794051999846506</v>
      </c>
      <c r="DD31" s="6">
        <v>19.9381505180876</v>
      </c>
      <c r="DE31" s="6">
        <v>2.2671808801121598</v>
      </c>
      <c r="DF31" s="6">
        <v>1.36599008893643</v>
      </c>
      <c r="DG31" s="6">
        <v>3.6094624073813302</v>
      </c>
      <c r="DH31" s="6">
        <v>11.889642897257101</v>
      </c>
      <c r="DI31" s="6">
        <v>15.6821251584132</v>
      </c>
      <c r="DJ31" s="6">
        <v>5.7316222480313801</v>
      </c>
      <c r="DK31" s="6">
        <v>15.1611898332186</v>
      </c>
      <c r="DL31" s="6">
        <v>15.647684153055501</v>
      </c>
      <c r="DM31" s="6">
        <v>11.1326422722105</v>
      </c>
      <c r="DN31" s="6">
        <v>29.183330416998</v>
      </c>
      <c r="DO31" s="6">
        <v>25.069598752116601</v>
      </c>
      <c r="DP31" s="6">
        <v>31.4348070548489</v>
      </c>
      <c r="DQ31" s="6">
        <v>-0.39676015689354899</v>
      </c>
      <c r="DR31" s="6">
        <v>4.5659216809497097E-2</v>
      </c>
      <c r="DS31" s="6">
        <v>0.45768910459338502</v>
      </c>
      <c r="DT31" s="6">
        <v>23.001917970269101</v>
      </c>
      <c r="DU31" s="6">
        <v>25.332136619810299</v>
      </c>
      <c r="DV31" s="6">
        <v>22.828459115568801</v>
      </c>
      <c r="DW31" s="6">
        <v>32.024881569341503</v>
      </c>
      <c r="DX31" s="6">
        <v>18.471308790673401</v>
      </c>
      <c r="DY31" s="6">
        <v>37.6067346435511</v>
      </c>
      <c r="DZ31" s="6">
        <v>-2.4452639679060399</v>
      </c>
      <c r="EA31" s="6">
        <v>6.3465777018119498</v>
      </c>
      <c r="EB31" s="6">
        <v>4.6616955588142401</v>
      </c>
      <c r="EC31" s="6">
        <v>3.0847860618075602</v>
      </c>
      <c r="ED31" s="6">
        <v>0.97450223136490899</v>
      </c>
      <c r="EE31" s="6">
        <v>3.5373478534209002</v>
      </c>
      <c r="EF31" s="6">
        <v>5.8385238194805398</v>
      </c>
      <c r="EG31" s="6">
        <v>6.8259545457323698</v>
      </c>
      <c r="EH31" s="6">
        <v>6.2742490326672797</v>
      </c>
      <c r="EI31" s="6">
        <v>-5.9262812031306601E-3</v>
      </c>
      <c r="EJ31" s="6">
        <v>-0.79957759853437005</v>
      </c>
      <c r="EK31" s="6">
        <v>2.8613598124525801</v>
      </c>
      <c r="EL31" s="6">
        <v>10.2835427807596</v>
      </c>
      <c r="EM31" s="6">
        <v>14.158440276215901</v>
      </c>
      <c r="EN31" s="6">
        <v>12.613239526013301</v>
      </c>
      <c r="EO31" s="6">
        <v>-0.28866386929013299</v>
      </c>
      <c r="EP31" s="6">
        <v>0.81391016880905898</v>
      </c>
      <c r="EQ31" s="6">
        <v>0.38587003330138703</v>
      </c>
      <c r="ER31" s="6">
        <v>10.523860722604001</v>
      </c>
      <c r="ES31" s="6">
        <v>15.445383750838699</v>
      </c>
      <c r="ET31" s="6">
        <v>15.0690804219408</v>
      </c>
      <c r="EU31" s="6">
        <v>3.3594025236395701</v>
      </c>
      <c r="EV31" s="6">
        <v>4.2102542446560802</v>
      </c>
      <c r="EW31" s="6">
        <v>1.10870690674881</v>
      </c>
      <c r="EX31" s="6">
        <v>5.3312205864633597</v>
      </c>
      <c r="EY31" s="6">
        <v>6.6734652754793196</v>
      </c>
      <c r="EZ31" s="6">
        <v>11.698264346913</v>
      </c>
      <c r="FA31" s="6">
        <v>4.6593782149732297</v>
      </c>
      <c r="FB31" s="6">
        <v>1.6748366432192401</v>
      </c>
      <c r="FC31" s="6">
        <v>7.0544901123999999</v>
      </c>
      <c r="FD31" s="6">
        <v>8.8418003735000603</v>
      </c>
      <c r="FE31" s="6">
        <v>6.9300618419799802</v>
      </c>
      <c r="FF31" s="6">
        <v>11.3528479015683</v>
      </c>
      <c r="FG31" s="6">
        <v>6.9659358760363803</v>
      </c>
      <c r="FH31" s="6">
        <v>7.4711759543285998</v>
      </c>
      <c r="FI31" s="6">
        <v>6.5253429772645903</v>
      </c>
      <c r="FJ31" s="6">
        <v>11.3812968792178</v>
      </c>
      <c r="FK31" s="6">
        <v>11.668365630218901</v>
      </c>
      <c r="FL31" s="6">
        <v>10.4013091772031</v>
      </c>
      <c r="FM31" s="6">
        <v>-0.65950019476048305</v>
      </c>
      <c r="FN31" s="6">
        <v>-0.72091796874946101</v>
      </c>
      <c r="FO31" s="6">
        <v>0.34067367746069999</v>
      </c>
      <c r="FP31" s="6">
        <v>17.278703146639501</v>
      </c>
      <c r="FQ31" s="6">
        <v>10.5292226710568</v>
      </c>
      <c r="FR31" s="6">
        <v>19.231456621012399</v>
      </c>
      <c r="FS31" s="6">
        <v>0.98940421712279603</v>
      </c>
      <c r="FT31" s="6">
        <v>0.187878618333116</v>
      </c>
      <c r="FU31" s="6">
        <v>6.3770806792263102E-2</v>
      </c>
      <c r="FV31" s="6">
        <v>0.96203541392833403</v>
      </c>
      <c r="FW31" s="6">
        <v>3.6003361985528999</v>
      </c>
      <c r="FX31" s="6">
        <v>6.8079057963426504</v>
      </c>
      <c r="FY31" s="6">
        <v>-3.4336971644224801</v>
      </c>
      <c r="FZ31" s="6">
        <v>-0.46565634433363801</v>
      </c>
      <c r="GA31" s="6">
        <v>1.1328204854061701</v>
      </c>
      <c r="GB31" s="6">
        <v>-55.880896319679998</v>
      </c>
      <c r="GC31" s="6">
        <v>0.57380423889105703</v>
      </c>
      <c r="GD31" s="6">
        <v>0.212753421153309</v>
      </c>
      <c r="GE31" s="6">
        <v>3.4454659633929099</v>
      </c>
      <c r="GF31" s="6">
        <v>2.1671803579265498</v>
      </c>
      <c r="GG31" s="6">
        <v>5.09217288707225</v>
      </c>
      <c r="GH31" s="6">
        <v>8.8034212121030997</v>
      </c>
      <c r="GI31" s="6">
        <v>7.5217261026375599</v>
      </c>
      <c r="GJ31" s="6">
        <v>2.7574293559507099</v>
      </c>
      <c r="GK31" s="6">
        <v>8.4156997553748197E-2</v>
      </c>
      <c r="GL31" s="6">
        <v>0.97416799716495495</v>
      </c>
      <c r="GM31" s="6">
        <v>0.19550657364373999</v>
      </c>
      <c r="GN31" s="6">
        <v>-0.31131972272504499</v>
      </c>
      <c r="GO31" s="6">
        <v>0.16931210481095599</v>
      </c>
      <c r="GP31" s="6">
        <v>0.68650731976936197</v>
      </c>
      <c r="GQ31" s="6">
        <v>-0.23210493060361201</v>
      </c>
      <c r="GR31" s="6">
        <v>-0.66625445141863804</v>
      </c>
      <c r="GS31" s="6">
        <v>0.125977240671546</v>
      </c>
      <c r="GT31" s="6">
        <v>3.9501721709370899E-2</v>
      </c>
      <c r="GU31" s="6">
        <v>-5.9843426980762601E-2</v>
      </c>
      <c r="GV31" s="6">
        <v>-0.35750251125841698</v>
      </c>
      <c r="GW31" s="6">
        <v>4.2377073453963004E-3</v>
      </c>
      <c r="GX31" s="6">
        <v>0.22196172735141301</v>
      </c>
      <c r="GY31" s="6">
        <v>-0.24036154284078701</v>
      </c>
      <c r="GZ31" s="6">
        <v>0.60553557662888102</v>
      </c>
      <c r="HA31" s="6">
        <v>-0.515705343538571</v>
      </c>
      <c r="HB31" s="6">
        <v>-0.324873104716289</v>
      </c>
      <c r="HC31" s="6">
        <v>7.5064428640189404E-2</v>
      </c>
      <c r="HD31" s="6">
        <v>0.34953410044613498</v>
      </c>
      <c r="HE31" s="6">
        <v>0.62333060522109895</v>
      </c>
      <c r="HF31" s="6">
        <v>0.201038534493819</v>
      </c>
      <c r="HG31" s="6">
        <v>8.1767781971961995E-2</v>
      </c>
      <c r="HH31" s="6">
        <v>-0.93724025262525901</v>
      </c>
      <c r="HI31" s="6">
        <v>8.00424345543434E-2</v>
      </c>
      <c r="HJ31" s="6">
        <v>0.40514191389064502</v>
      </c>
      <c r="HK31" s="6">
        <v>0.54764464022065296</v>
      </c>
      <c r="HL31" s="6">
        <v>-0.106718289249841</v>
      </c>
      <c r="HM31" s="6">
        <v>-0.449839515432643</v>
      </c>
      <c r="HN31" s="6">
        <v>-0.223523114010277</v>
      </c>
      <c r="HO31" s="6">
        <v>0.290541497799779</v>
      </c>
      <c r="HP31" s="6">
        <v>-0.88464887678520598</v>
      </c>
      <c r="HQ31" s="6">
        <v>6.0007930947676903E-2</v>
      </c>
      <c r="HR31" s="6">
        <v>-0.51424317372385497</v>
      </c>
      <c r="HS31" s="6">
        <v>-0.16681500632444099</v>
      </c>
      <c r="HT31" s="6">
        <v>4.01858644196409E-2</v>
      </c>
      <c r="HU31" s="6">
        <v>0.27983965796295202</v>
      </c>
      <c r="HV31" s="6">
        <v>0.40043920556422602</v>
      </c>
      <c r="HW31" s="6">
        <v>0.14449370832261399</v>
      </c>
      <c r="HX31" s="6">
        <v>-0.10000487749005101</v>
      </c>
      <c r="HY31" s="6">
        <v>8.1375455802685806E-2</v>
      </c>
      <c r="HZ31" s="6">
        <v>0.164223916433968</v>
      </c>
      <c r="IA31" s="6">
        <v>0.30331804563405701</v>
      </c>
      <c r="IB31" s="6">
        <v>-2.31566416551914E-2</v>
      </c>
      <c r="IC31" s="6">
        <v>-0.40856211294880002</v>
      </c>
      <c r="ID31" s="6">
        <v>0.450073270662813</v>
      </c>
      <c r="IE31" s="6">
        <v>-0.83462939387055701</v>
      </c>
      <c r="IF31" s="6">
        <v>0.45589138781247102</v>
      </c>
      <c r="IG31" s="6">
        <v>-0.39242320057456898</v>
      </c>
      <c r="IH31" s="6">
        <v>-0.424972322326369</v>
      </c>
      <c r="II31" s="6">
        <v>0.519797804135123</v>
      </c>
      <c r="IJ31" s="6">
        <v>0.73338847789216299</v>
      </c>
      <c r="IK31" s="6">
        <v>0.32906905827684302</v>
      </c>
      <c r="IL31" s="6">
        <v>0.15303154353836099</v>
      </c>
      <c r="IM31" s="6">
        <v>-0.605167093639295</v>
      </c>
      <c r="IN31" s="6">
        <v>-0.15843070703670001</v>
      </c>
      <c r="IO31" s="6">
        <v>-0.63991378676314503</v>
      </c>
      <c r="IP31" s="6">
        <v>-0.24655301124670401</v>
      </c>
      <c r="IQ31" s="6">
        <v>0.68082085561530903</v>
      </c>
      <c r="IR31" s="6">
        <v>-2.0831876987131199E-2</v>
      </c>
      <c r="IS31" s="6">
        <v>0.34703897701439201</v>
      </c>
      <c r="IT31" s="6">
        <v>0.25796267581995402</v>
      </c>
      <c r="IU31" s="6">
        <v>0.252768814170508</v>
      </c>
      <c r="IV31" s="6">
        <v>0.16023921100088501</v>
      </c>
      <c r="IW31" s="6">
        <v>-0.37252892482342798</v>
      </c>
      <c r="IX31" s="6">
        <v>0.42930152751012002</v>
      </c>
      <c r="IY31" s="6">
        <v>-5.6762028596040202E-2</v>
      </c>
      <c r="IZ31" s="6">
        <v>0.169245444033265</v>
      </c>
      <c r="JA31" s="6">
        <v>0.500391382000544</v>
      </c>
      <c r="JB31" s="6">
        <v>0.43953451679743699</v>
      </c>
      <c r="JC31" s="6">
        <v>0.55803504965905404</v>
      </c>
      <c r="JD31" s="6">
        <v>-0.53785103802169898</v>
      </c>
      <c r="JE31" s="6">
        <v>0.20975373743271999</v>
      </c>
      <c r="JF31" s="6">
        <v>2.4457202484029501E-2</v>
      </c>
      <c r="JG31" s="6">
        <v>0.34421614374735998</v>
      </c>
      <c r="JH31" s="6">
        <v>-0.25332948086781898</v>
      </c>
      <c r="JI31" s="6">
        <v>-0.41934926049736998</v>
      </c>
      <c r="JJ31" s="6">
        <v>-0.49071700959569797</v>
      </c>
      <c r="JK31" s="6">
        <v>0.115392728351708</v>
      </c>
      <c r="JL31" s="6">
        <v>-0.21989098555462799</v>
      </c>
      <c r="JM31" s="6">
        <v>-1.2730715056637201</v>
      </c>
      <c r="JN31" s="6">
        <v>-0.18871880639386501</v>
      </c>
      <c r="JO31" s="6">
        <v>-0.19292920322510601</v>
      </c>
      <c r="JP31" s="6">
        <v>-0.42564080253805497</v>
      </c>
      <c r="JQ31" s="6">
        <v>0.229944522388905</v>
      </c>
      <c r="JR31" s="6">
        <v>0.16283063240291501</v>
      </c>
      <c r="JS31" s="6">
        <v>0.32849528185528198</v>
      </c>
      <c r="JT31" s="6">
        <v>1.0002184229911699</v>
      </c>
      <c r="JU31" s="6">
        <v>0.32475218373463099</v>
      </c>
      <c r="JV31" s="6">
        <v>-0.15145006639664901</v>
      </c>
      <c r="JW31" s="6">
        <v>-0.253376539770784</v>
      </c>
      <c r="JX31" s="6">
        <v>0.356682297108534</v>
      </c>
      <c r="JY31" s="6">
        <v>0.47690505887015899</v>
      </c>
      <c r="JZ31" s="6">
        <v>0.29707509605674398</v>
      </c>
      <c r="KA31" s="6">
        <v>-0.14582287077160999</v>
      </c>
      <c r="KB31" s="6">
        <v>4.8988065555192903E-2</v>
      </c>
      <c r="KC31" s="6">
        <v>0.57856462126932195</v>
      </c>
      <c r="KD31" s="6">
        <v>9.8484199503161604E-2</v>
      </c>
      <c r="KE31" s="6">
        <v>0.495684324837043</v>
      </c>
      <c r="KF31" s="6">
        <v>-0.17238440880623801</v>
      </c>
      <c r="KG31" s="6">
        <v>-0.52713155699581205</v>
      </c>
      <c r="KH31" s="6">
        <v>-1.94989232034004E-3</v>
      </c>
      <c r="KI31" s="6">
        <v>0.84261331000209405</v>
      </c>
      <c r="KJ31" s="6">
        <v>-6.1059580039057003E-2</v>
      </c>
      <c r="KK31" s="6">
        <v>-0.61875161257688605</v>
      </c>
      <c r="KL31" s="6">
        <v>-0.90011445038442195</v>
      </c>
      <c r="KM31" s="6">
        <v>-0.201048507606743</v>
      </c>
      <c r="KN31" s="6">
        <v>0.77462439902348001</v>
      </c>
      <c r="KO31" s="6">
        <v>-6.8187312785426002E-2</v>
      </c>
      <c r="KP31" s="6">
        <v>-0.46618833369103602</v>
      </c>
      <c r="KQ31" s="6">
        <v>-0.89670819141855396</v>
      </c>
      <c r="KR31" s="6">
        <v>0.86218093904472004</v>
      </c>
      <c r="KS31" s="6">
        <v>0.35720288418264101</v>
      </c>
      <c r="KT31" s="6">
        <v>4.1014393539512597E-2</v>
      </c>
      <c r="KU31" s="6">
        <v>0.36418143207845299</v>
      </c>
      <c r="KV31" s="6">
        <v>-0.33690030591208098</v>
      </c>
      <c r="KW31" s="6">
        <v>0.70314757523186699</v>
      </c>
      <c r="KX31" s="6">
        <v>4.3372693105368398E-2</v>
      </c>
      <c r="KY31" s="6">
        <v>-0.29895846081285499</v>
      </c>
      <c r="KZ31" s="6">
        <v>0.56555980932773797</v>
      </c>
      <c r="LA31" s="6">
        <v>-0.186107169032937</v>
      </c>
      <c r="LB31" s="6">
        <v>0.19190520174612399</v>
      </c>
      <c r="LC31" s="6">
        <v>0.19311838737803599</v>
      </c>
      <c r="LD31" s="6">
        <v>-0.36038432868315301</v>
      </c>
      <c r="LE31" s="6">
        <v>0.10851697933242101</v>
      </c>
      <c r="LF31" s="6">
        <v>0.88186198050971099</v>
      </c>
      <c r="LG31" s="6">
        <v>-0.452804032428958</v>
      </c>
      <c r="LH31" s="6">
        <v>-0.32026950635776102</v>
      </c>
      <c r="LI31" s="6">
        <v>-1.6288180580804099</v>
      </c>
      <c r="LJ31" s="6">
        <v>-0.26761790072998798</v>
      </c>
      <c r="LK31" s="6">
        <v>0.81885874072707998</v>
      </c>
      <c r="LL31" s="6">
        <v>-0.239879333872523</v>
      </c>
      <c r="LM31" s="6">
        <v>2.6446979413947198E-2</v>
      </c>
      <c r="LN31" s="6">
        <v>-0.58302003902321098</v>
      </c>
      <c r="LO31" s="6">
        <v>-0.19225793279616701</v>
      </c>
      <c r="LP31" s="6">
        <v>-0.27346869099426402</v>
      </c>
      <c r="LQ31" s="6">
        <v>0.27219431579987902</v>
      </c>
      <c r="LR31" s="6">
        <v>0.83368966797308997</v>
      </c>
      <c r="LS31" s="6">
        <v>-0.42372833250311698</v>
      </c>
      <c r="LT31" s="6">
        <v>-0.40002746360607899</v>
      </c>
      <c r="LU31" s="6">
        <v>-3.53431828309567E-2</v>
      </c>
      <c r="LV31" s="6">
        <v>-0.19916261551713901</v>
      </c>
      <c r="LW31" s="6">
        <v>0.538939159261417</v>
      </c>
      <c r="LX31" s="6">
        <v>-2.36978891988429E-2</v>
      </c>
      <c r="LY31" s="6">
        <v>-0.61449555843034898</v>
      </c>
      <c r="LZ31" s="6">
        <v>-0.63934011772454402</v>
      </c>
      <c r="MA31" s="6">
        <v>-0.155573760315633</v>
      </c>
      <c r="MB31" s="6">
        <v>-1.4350990667196599E-2</v>
      </c>
      <c r="MC31" s="6">
        <v>0.21489760295128199</v>
      </c>
      <c r="MD31" s="6">
        <v>-0.59693559210319302</v>
      </c>
      <c r="ME31" s="6">
        <v>-0.69616703162665805</v>
      </c>
      <c r="MF31" s="6">
        <v>-0.39434895467456998</v>
      </c>
      <c r="MG31" s="6">
        <v>-0.62041356068800702</v>
      </c>
      <c r="MH31" s="6">
        <v>-0.49332235964385501</v>
      </c>
      <c r="MI31" s="6">
        <v>-0.18686569069529901</v>
      </c>
      <c r="MJ31" s="6">
        <v>-0.49512598241415201</v>
      </c>
      <c r="MK31" s="6">
        <v>0.56025692576008601</v>
      </c>
      <c r="ML31" s="6">
        <v>-9.4659442133377097E-2</v>
      </c>
      <c r="MM31" s="6">
        <v>4.3092256713975999E-2</v>
      </c>
      <c r="MN31" s="6">
        <v>2.7105069137348899E-2</v>
      </c>
      <c r="MO31" s="6">
        <v>0.1818445639571</v>
      </c>
      <c r="MP31" s="6">
        <v>0.10268479755370701</v>
      </c>
      <c r="MQ31" s="6">
        <v>-0.41967843390216297</v>
      </c>
      <c r="MR31" s="6">
        <v>0.135179657403</v>
      </c>
      <c r="MS31" s="6">
        <v>0.88836390339565696</v>
      </c>
      <c r="MT31" s="6">
        <v>0.16431544546645699</v>
      </c>
      <c r="MU31" s="6">
        <v>0.12536029013574501</v>
      </c>
      <c r="MV31" s="6">
        <v>-0.20826957092009499</v>
      </c>
      <c r="MW31" s="6">
        <v>0.62954707908409102</v>
      </c>
      <c r="MX31" s="6">
        <v>-0.242678265795576</v>
      </c>
      <c r="MY31" s="6">
        <v>-0.57505049206395098</v>
      </c>
      <c r="MZ31" s="6">
        <v>-0.33207115529171499</v>
      </c>
      <c r="NA31" s="6">
        <v>0.20744557758638399</v>
      </c>
      <c r="NB31" s="6">
        <v>0.24860858408669601</v>
      </c>
      <c r="NC31" s="6">
        <v>0.40072292173442797</v>
      </c>
      <c r="ND31" s="6">
        <v>-0.75660234088843503</v>
      </c>
      <c r="NE31" s="6">
        <v>-0.71944324908076795</v>
      </c>
      <c r="NF31" s="6">
        <v>-0.34943584795524901</v>
      </c>
      <c r="NG31" s="6">
        <v>-7.2411837199979397E-3</v>
      </c>
      <c r="NH31" s="6">
        <v>-1.19056692639919</v>
      </c>
      <c r="NI31" s="6">
        <v>0.10244087910678</v>
      </c>
      <c r="NJ31" s="6">
        <v>-9.8484707993520701E-2</v>
      </c>
      <c r="NK31" s="6">
        <v>-0.33649555369851197</v>
      </c>
      <c r="NL31" s="6">
        <v>7.3717018868592304E-2</v>
      </c>
      <c r="NM31" s="6">
        <v>-0.73152734403794295</v>
      </c>
      <c r="NN31" s="6">
        <v>-0.486838939398126</v>
      </c>
      <c r="NO31" s="6">
        <v>-0.75844814543876304</v>
      </c>
      <c r="NP31" s="6">
        <v>-0.31996226373434</v>
      </c>
      <c r="NQ31" s="6">
        <v>-0.277904685168266</v>
      </c>
      <c r="NR31" s="6">
        <v>-0.67308924286550098</v>
      </c>
      <c r="NS31" s="6">
        <v>-0.101823923153574</v>
      </c>
      <c r="NT31" s="6">
        <v>-0.72111598391592202</v>
      </c>
      <c r="NU31" s="6">
        <v>0.46586607798678897</v>
      </c>
      <c r="NV31" s="6">
        <v>1.8950539139154898E-2</v>
      </c>
    </row>
    <row r="32" spans="2:386" ht="12" customHeight="1">
      <c r="B32" s="6">
        <v>40</v>
      </c>
      <c r="C32" s="6">
        <v>0.30660368108124197</v>
      </c>
      <c r="D32" s="6">
        <v>-216.68236603331101</v>
      </c>
      <c r="E32" s="6">
        <v>-178.36542695299201</v>
      </c>
      <c r="F32" s="6">
        <v>-124.789661131551</v>
      </c>
      <c r="G32" s="6">
        <v>-289.29743000302</v>
      </c>
      <c r="H32" s="6">
        <v>-369.82182292770199</v>
      </c>
      <c r="I32" s="6">
        <v>-564.33545617374</v>
      </c>
      <c r="J32" s="6">
        <v>-312.89147857146799</v>
      </c>
      <c r="K32" s="6">
        <v>-276.994622057279</v>
      </c>
      <c r="L32" s="6">
        <v>-184.26369663137001</v>
      </c>
      <c r="M32" s="6">
        <v>-72.550649952439699</v>
      </c>
      <c r="N32" s="6">
        <v>-236.57716695041699</v>
      </c>
      <c r="O32" s="6">
        <v>-148.257268315022</v>
      </c>
      <c r="P32" s="6">
        <v>-184.927701426406</v>
      </c>
      <c r="Q32" s="6">
        <v>-140.72821436811</v>
      </c>
      <c r="R32" s="6">
        <v>-132.520875654897</v>
      </c>
      <c r="S32" s="6">
        <v>-286.970710722837</v>
      </c>
      <c r="T32" s="6">
        <v>-198.70014163902701</v>
      </c>
      <c r="U32" s="6">
        <v>-107.96958491938</v>
      </c>
      <c r="V32" s="6">
        <v>-331.303781231112</v>
      </c>
      <c r="W32" s="6">
        <v>-276.81479494370802</v>
      </c>
      <c r="X32" s="6">
        <v>-183.34216256425501</v>
      </c>
      <c r="Y32" s="6">
        <v>-0.45749769634767301</v>
      </c>
      <c r="Z32" s="6">
        <v>-0.39441252492304102</v>
      </c>
      <c r="AA32" s="6">
        <v>0.16008120705402001</v>
      </c>
      <c r="AB32" s="6">
        <v>-24.997206643057201</v>
      </c>
      <c r="AC32" s="6">
        <v>-36.404873004126799</v>
      </c>
      <c r="AD32" s="6">
        <v>-16.669207788817499</v>
      </c>
      <c r="AE32" s="6">
        <v>-58.249855284155998</v>
      </c>
      <c r="AF32" s="6">
        <v>-45.8769137568503</v>
      </c>
      <c r="AG32" s="6">
        <v>-52.484741985034397</v>
      </c>
      <c r="AH32" s="6">
        <v>-49.687509305495503</v>
      </c>
      <c r="AI32" s="6">
        <v>-39.207063372342901</v>
      </c>
      <c r="AJ32" s="6">
        <v>-49.5118453268324</v>
      </c>
      <c r="AK32" s="6">
        <v>-52.116545978598403</v>
      </c>
      <c r="AL32" s="6">
        <v>-47.786850627338403</v>
      </c>
      <c r="AM32" s="6">
        <v>-41.0094188108596</v>
      </c>
      <c r="AN32" s="6">
        <v>-36.426424225648198</v>
      </c>
      <c r="AO32" s="6">
        <v>-37.054202690014399</v>
      </c>
      <c r="AP32" s="6">
        <v>-29.615267593219102</v>
      </c>
      <c r="AQ32" s="6">
        <v>-51.124470794414897</v>
      </c>
      <c r="AR32" s="6">
        <v>-46.645228456095801</v>
      </c>
      <c r="AS32" s="6">
        <v>-52.6511309509699</v>
      </c>
      <c r="AT32" s="6">
        <v>-35.612922720875297</v>
      </c>
      <c r="AU32" s="6">
        <v>-43.221062901429697</v>
      </c>
      <c r="AV32" s="6">
        <v>-29.637486995258701</v>
      </c>
      <c r="AW32" s="6">
        <v>-0.37559768321551701</v>
      </c>
      <c r="AX32" s="6">
        <v>-0.86678529235206303</v>
      </c>
      <c r="AY32" s="6">
        <v>0.28289404397486401</v>
      </c>
      <c r="AZ32" s="6">
        <v>11.8158134954018</v>
      </c>
      <c r="BA32" s="6">
        <v>11.346425948943001</v>
      </c>
      <c r="BB32" s="6">
        <v>11.835859150995701</v>
      </c>
      <c r="BC32" s="6">
        <v>4.85827992292411</v>
      </c>
      <c r="BD32" s="6">
        <v>7.3883802980188298</v>
      </c>
      <c r="BE32" s="6">
        <v>7.0742824832387896</v>
      </c>
      <c r="BF32" s="6">
        <v>50.095465989862099</v>
      </c>
      <c r="BG32" s="6">
        <v>2.6057654101821899</v>
      </c>
      <c r="BH32" s="6">
        <v>1.7241187849303401</v>
      </c>
      <c r="BI32" s="6">
        <v>3.67625394663105</v>
      </c>
      <c r="BJ32" s="6">
        <v>5.4334271777394196</v>
      </c>
      <c r="BK32" s="6">
        <v>7.0914494272126403</v>
      </c>
      <c r="BL32" s="6">
        <v>8.3047372948074702</v>
      </c>
      <c r="BM32" s="6">
        <v>7.3683949274844203</v>
      </c>
      <c r="BN32" s="6">
        <v>6.2856340782124702</v>
      </c>
      <c r="BO32" s="6">
        <v>5.0990122652793799</v>
      </c>
      <c r="BP32" s="6">
        <v>6.9206196792196701</v>
      </c>
      <c r="BQ32" s="6">
        <v>8.4737148201171504</v>
      </c>
      <c r="BR32" s="6">
        <v>5.0208354595434903</v>
      </c>
      <c r="BS32" s="6">
        <v>9.5056299472000791</v>
      </c>
      <c r="BT32" s="6">
        <v>12.296245349070199</v>
      </c>
      <c r="BU32" s="6">
        <v>-0.211006187536213</v>
      </c>
      <c r="BV32" s="6">
        <v>-0.43053839370685398</v>
      </c>
      <c r="BW32" s="6">
        <v>0.82822705283081199</v>
      </c>
      <c r="BX32" s="6">
        <v>12.7314691378992</v>
      </c>
      <c r="BY32" s="6">
        <v>16.673029218379401</v>
      </c>
      <c r="BZ32" s="6">
        <v>15.003541009842399</v>
      </c>
      <c r="CA32" s="6">
        <v>26.511123600377999</v>
      </c>
      <c r="CB32" s="6">
        <v>16.075027184347402</v>
      </c>
      <c r="CC32" s="6">
        <v>34.589982065741502</v>
      </c>
      <c r="CD32" s="6">
        <v>3.3935542424702598</v>
      </c>
      <c r="CE32" s="6">
        <v>6.4887457425144204</v>
      </c>
      <c r="CF32" s="6">
        <v>12.158015312229301</v>
      </c>
      <c r="CG32" s="6">
        <v>10.214697503460499</v>
      </c>
      <c r="CH32" s="6">
        <v>7.3924214822795902</v>
      </c>
      <c r="CI32" s="6">
        <v>7.0825884755603301</v>
      </c>
      <c r="CJ32" s="6">
        <v>4.73160955413391</v>
      </c>
      <c r="CK32" s="6">
        <v>3.6196715601453202</v>
      </c>
      <c r="CL32" s="6">
        <v>8.3386651828036502</v>
      </c>
      <c r="CM32" s="6">
        <v>8.1459756768650795</v>
      </c>
      <c r="CN32" s="6">
        <v>5.9521687215775501</v>
      </c>
      <c r="CO32" s="6">
        <v>6.5045029359756601</v>
      </c>
      <c r="CP32" s="6">
        <v>14.362476757391001</v>
      </c>
      <c r="CQ32" s="6">
        <v>16.538251398811099</v>
      </c>
      <c r="CR32" s="6">
        <v>15.9570924752477</v>
      </c>
      <c r="CS32" s="6">
        <v>-8.8149827410632001E-2</v>
      </c>
      <c r="CT32" s="6">
        <v>0.14237628950263601</v>
      </c>
      <c r="CU32" s="6">
        <v>7.9049578587216701E-2</v>
      </c>
      <c r="CV32" s="6">
        <v>16.603707375114599</v>
      </c>
      <c r="CW32" s="6">
        <v>5.8764498886944203</v>
      </c>
      <c r="CX32" s="6">
        <v>19.2851107990938</v>
      </c>
      <c r="CY32" s="6">
        <v>-0.284257935765027</v>
      </c>
      <c r="CZ32" s="6">
        <v>7.3316957515046397</v>
      </c>
      <c r="DA32" s="6">
        <v>1.8972287523279201</v>
      </c>
      <c r="DB32" s="6">
        <v>22.234982196850101</v>
      </c>
      <c r="DC32" s="6">
        <v>9.0312621878306398</v>
      </c>
      <c r="DD32" s="6">
        <v>19.953337927876898</v>
      </c>
      <c r="DE32" s="6">
        <v>1.3459457094215801</v>
      </c>
      <c r="DF32" s="6">
        <v>1.1771364376320399</v>
      </c>
      <c r="DG32" s="6">
        <v>3.1456454186483098</v>
      </c>
      <c r="DH32" s="6">
        <v>11.399365017188799</v>
      </c>
      <c r="DI32" s="6">
        <v>15.3200969966898</v>
      </c>
      <c r="DJ32" s="6">
        <v>4.8139170701409704</v>
      </c>
      <c r="DK32" s="6">
        <v>14.510615238453701</v>
      </c>
      <c r="DL32" s="6">
        <v>15.2854690613029</v>
      </c>
      <c r="DM32" s="6">
        <v>10.620509991159601</v>
      </c>
      <c r="DN32" s="6">
        <v>29.704037361826899</v>
      </c>
      <c r="DO32" s="6">
        <v>25.414641128632098</v>
      </c>
      <c r="DP32" s="6">
        <v>32.163790317163802</v>
      </c>
      <c r="DQ32" s="6">
        <v>-2.4914246072000899E-2</v>
      </c>
      <c r="DR32" s="6">
        <v>1.7956591555616801E-3</v>
      </c>
      <c r="DS32" s="6">
        <v>0.43536356217435901</v>
      </c>
      <c r="DT32" s="6">
        <v>23.150264349098499</v>
      </c>
      <c r="DU32" s="6">
        <v>25.484699582141999</v>
      </c>
      <c r="DV32" s="6">
        <v>23.1594802938999</v>
      </c>
      <c r="DW32" s="6">
        <v>31.324065004985901</v>
      </c>
      <c r="DX32" s="6">
        <v>17.4953485581424</v>
      </c>
      <c r="DY32" s="6">
        <v>38.057050613365803</v>
      </c>
      <c r="DZ32" s="6">
        <v>-3.0975947339223899</v>
      </c>
      <c r="EA32" s="6">
        <v>5.8984907682053098</v>
      </c>
      <c r="EB32" s="6">
        <v>4.3364950184162598</v>
      </c>
      <c r="EC32" s="6">
        <v>2.4850804014790802</v>
      </c>
      <c r="ED32" s="6">
        <v>0.324727368387357</v>
      </c>
      <c r="EE32" s="6">
        <v>2.5645755400896602</v>
      </c>
      <c r="EF32" s="6">
        <v>6.1234288613163699</v>
      </c>
      <c r="EG32" s="6">
        <v>6.3245555386182</v>
      </c>
      <c r="EH32" s="6">
        <v>5.5301985951402903</v>
      </c>
      <c r="EI32" s="6">
        <v>-0.38315147052821902</v>
      </c>
      <c r="EJ32" s="6">
        <v>-1.06580318103914</v>
      </c>
      <c r="EK32" s="6">
        <v>1.6666033731802401</v>
      </c>
      <c r="EL32" s="6">
        <v>9.7547326408002792</v>
      </c>
      <c r="EM32" s="6">
        <v>13.488808864874301</v>
      </c>
      <c r="EN32" s="6">
        <v>12.4883477137663</v>
      </c>
      <c r="EO32" s="6">
        <v>-0.31278850048005302</v>
      </c>
      <c r="EP32" s="6">
        <v>0.63323450049512098</v>
      </c>
      <c r="EQ32" s="6">
        <v>0.135011654741959</v>
      </c>
      <c r="ER32" s="6">
        <v>10.6392258365149</v>
      </c>
      <c r="ES32" s="6">
        <v>15.4692351877995</v>
      </c>
      <c r="ET32" s="6">
        <v>14.6266552761435</v>
      </c>
      <c r="EU32" s="6">
        <v>2.7239107723968301</v>
      </c>
      <c r="EV32" s="6">
        <v>3.6639045094518701</v>
      </c>
      <c r="EW32" s="6">
        <v>0.28439508934673102</v>
      </c>
      <c r="EX32" s="6">
        <v>4.6104009027949404</v>
      </c>
      <c r="EY32" s="6">
        <v>6.1545881195990004</v>
      </c>
      <c r="EZ32" s="6">
        <v>11.2487724381305</v>
      </c>
      <c r="FA32" s="6">
        <v>4.1653909506669597</v>
      </c>
      <c r="FB32" s="6">
        <v>1.4360971004501799</v>
      </c>
      <c r="FC32" s="6">
        <v>6.8786840653614298</v>
      </c>
      <c r="FD32" s="6">
        <v>8.26575046125072</v>
      </c>
      <c r="FE32" s="6">
        <v>6.8895671845754096</v>
      </c>
      <c r="FF32" s="6">
        <v>11.171383842445</v>
      </c>
      <c r="FG32" s="6">
        <v>6.9092815785920703</v>
      </c>
      <c r="FH32" s="6">
        <v>6.84199756257056</v>
      </c>
      <c r="FI32" s="6">
        <v>5.9695328940773598</v>
      </c>
      <c r="FJ32" s="6">
        <v>11.121037748560299</v>
      </c>
      <c r="FK32" s="6">
        <v>11.171169768304701</v>
      </c>
      <c r="FL32" s="6">
        <v>10.342566271548799</v>
      </c>
      <c r="FM32" s="6">
        <v>-1.3810650196205599E-2</v>
      </c>
      <c r="FN32" s="6">
        <v>-0.66042805989587805</v>
      </c>
      <c r="FO32" s="6">
        <v>-0.115764966530151</v>
      </c>
      <c r="FP32" s="6">
        <v>17.142959088503702</v>
      </c>
      <c r="FQ32" s="6">
        <v>10.6966118473003</v>
      </c>
      <c r="FR32" s="6">
        <v>19.3259196231453</v>
      </c>
      <c r="FS32" s="6">
        <v>0.419816797911096</v>
      </c>
      <c r="FT32" s="6">
        <v>-0.95420119122570701</v>
      </c>
      <c r="FU32" s="6">
        <v>-0.44771015193623498</v>
      </c>
      <c r="FV32" s="6">
        <v>1.1550706985814301</v>
      </c>
      <c r="FW32" s="6">
        <v>3.6283318576137198</v>
      </c>
      <c r="FX32" s="6">
        <v>6.1604789961753603</v>
      </c>
      <c r="FY32" s="6">
        <v>-4.5473321543334997</v>
      </c>
      <c r="FZ32" s="6">
        <v>-1.5315733797067399</v>
      </c>
      <c r="GA32" s="6">
        <v>0.49420736970802198</v>
      </c>
      <c r="GB32" s="6">
        <v>-59.0279830130726</v>
      </c>
      <c r="GC32" s="6">
        <v>-0.37558573933256401</v>
      </c>
      <c r="GD32" s="6">
        <v>3.4327498673690102E-2</v>
      </c>
      <c r="GE32" s="6">
        <v>2.6010449502061301</v>
      </c>
      <c r="GF32" s="6">
        <v>1.6007827532780501</v>
      </c>
      <c r="GG32" s="6">
        <v>4.0283112077560803</v>
      </c>
      <c r="GH32" s="6">
        <v>8.1465385176630907</v>
      </c>
      <c r="GI32" s="6">
        <v>6.2466247853536698</v>
      </c>
      <c r="GJ32" s="6">
        <v>2.3431381638964099</v>
      </c>
      <c r="GK32" s="6">
        <v>0.13901598983420599</v>
      </c>
      <c r="GL32" s="6">
        <v>0.36820426891392799</v>
      </c>
      <c r="GM32" s="6">
        <v>0.20011317500467399</v>
      </c>
      <c r="GN32" s="6">
        <v>0.30847626689865099</v>
      </c>
      <c r="GO32" s="6">
        <v>0.35374718584290599</v>
      </c>
      <c r="GP32" s="6">
        <v>0.42279845491447099</v>
      </c>
      <c r="GQ32" s="6">
        <v>-0.17971469218036901</v>
      </c>
      <c r="GR32" s="6">
        <v>-0.65099901576223795</v>
      </c>
      <c r="GS32" s="6">
        <v>0.56544251023217396</v>
      </c>
      <c r="GT32" s="6">
        <v>0.29568723178272199</v>
      </c>
      <c r="GU32" s="6">
        <v>-0.116696348550533</v>
      </c>
      <c r="GV32" s="6">
        <v>-0.38107202218782299</v>
      </c>
      <c r="GW32" s="6">
        <v>-0.19131480344321999</v>
      </c>
      <c r="GX32" s="6">
        <v>0.34483937856839503</v>
      </c>
      <c r="GY32" s="6">
        <v>-0.10568138389407999</v>
      </c>
      <c r="GZ32" s="6">
        <v>1.1883972830743801</v>
      </c>
      <c r="HA32" s="6">
        <v>-0.61909584591921896</v>
      </c>
      <c r="HB32" s="6">
        <v>2.22203412718045E-2</v>
      </c>
      <c r="HC32" s="6">
        <v>0.33584583674610302</v>
      </c>
      <c r="HD32" s="6">
        <v>0.60125711546521599</v>
      </c>
      <c r="HE32" s="6">
        <v>0.64141937087032397</v>
      </c>
      <c r="HF32" s="6">
        <v>0.44101027323222303</v>
      </c>
      <c r="HG32" s="6">
        <v>0.36612635109548802</v>
      </c>
      <c r="HH32" s="6">
        <v>-0.26421371315200298</v>
      </c>
      <c r="HI32" s="6">
        <v>4.9797721910636E-2</v>
      </c>
      <c r="HJ32" s="6">
        <v>0.32621062509957699</v>
      </c>
      <c r="HK32" s="6">
        <v>0.74485967368781303</v>
      </c>
      <c r="HL32" s="6">
        <v>0.193552683277119</v>
      </c>
      <c r="HM32" s="6">
        <v>0.254249858143623</v>
      </c>
      <c r="HN32" s="6">
        <v>0.22366795683319601</v>
      </c>
      <c r="HO32" s="6">
        <v>0.27748123323948398</v>
      </c>
      <c r="HP32" s="6">
        <v>-0.57566910668759896</v>
      </c>
      <c r="HQ32" s="6">
        <v>0.180752719180475</v>
      </c>
      <c r="HR32" s="6">
        <v>-0.45399990040681398</v>
      </c>
      <c r="HS32" s="6">
        <v>0.209740039664609</v>
      </c>
      <c r="HT32" s="6">
        <v>-0.23306809706048201</v>
      </c>
      <c r="HU32" s="6">
        <v>0.50437722840246102</v>
      </c>
      <c r="HV32" s="6">
        <v>0.52555146601480396</v>
      </c>
      <c r="HW32" s="6">
        <v>4.0115848560731103E-3</v>
      </c>
      <c r="HX32" s="6">
        <v>4.6005223072711501E-2</v>
      </c>
      <c r="HY32" s="6">
        <v>0.44308410284099897</v>
      </c>
      <c r="HZ32" s="6">
        <v>0.21696063700778701</v>
      </c>
      <c r="IA32" s="6">
        <v>0.40184251281954197</v>
      </c>
      <c r="IB32" s="6">
        <v>-6.4168797549086803E-2</v>
      </c>
      <c r="IC32" s="6">
        <v>6.8286899845020399E-2</v>
      </c>
      <c r="ID32" s="6">
        <v>0.37705055472997601</v>
      </c>
      <c r="IE32" s="6">
        <v>-0.459102616904488</v>
      </c>
      <c r="IF32" s="6">
        <v>0.21147722623419399</v>
      </c>
      <c r="IG32" s="6">
        <v>-0.54635074143658402</v>
      </c>
      <c r="IH32" s="6">
        <v>-0.447924894504524</v>
      </c>
      <c r="II32" s="6">
        <v>0.108790564896196</v>
      </c>
      <c r="IJ32" s="6">
        <v>0.34656229837503399</v>
      </c>
      <c r="IK32" s="6">
        <v>0.21773868665940199</v>
      </c>
      <c r="IL32" s="6">
        <v>0.26715784678447102</v>
      </c>
      <c r="IM32" s="6">
        <v>-0.57109756912973397</v>
      </c>
      <c r="IN32" s="6">
        <v>-0.72530101785594103</v>
      </c>
      <c r="IO32" s="6">
        <v>-0.70021297902007995</v>
      </c>
      <c r="IP32" s="6">
        <v>0.33958667444721902</v>
      </c>
      <c r="IQ32" s="6">
        <v>0.28879071425035402</v>
      </c>
      <c r="IR32" s="6">
        <v>3.9846763729372001E-2</v>
      </c>
      <c r="IS32" s="6">
        <v>-6.2243932424166801E-2</v>
      </c>
      <c r="IT32" s="6">
        <v>0.35942741586177401</v>
      </c>
      <c r="IU32" s="6">
        <v>0.34151522709015603</v>
      </c>
      <c r="IV32" s="6">
        <v>0.50306406430058803</v>
      </c>
      <c r="IW32" s="6">
        <v>-0.27312205547605101</v>
      </c>
      <c r="IX32" s="6">
        <v>0.12716580061862701</v>
      </c>
      <c r="IY32" s="6">
        <v>-0.232930554807353</v>
      </c>
      <c r="IZ32" s="6">
        <v>0.44633072322869799</v>
      </c>
      <c r="JA32" s="6">
        <v>0.81159355709979797</v>
      </c>
      <c r="JB32" s="6">
        <v>0.30122704230041097</v>
      </c>
      <c r="JC32" s="6">
        <v>0.14738853370448601</v>
      </c>
      <c r="JD32" s="6">
        <v>-0.77289404113145099</v>
      </c>
      <c r="JE32" s="6">
        <v>0.51539122883735899</v>
      </c>
      <c r="JF32" s="6">
        <v>0.46572817264865302</v>
      </c>
      <c r="JG32" s="6">
        <v>0.257730903273512</v>
      </c>
      <c r="JH32" s="6">
        <v>-3.8441343456668199E-2</v>
      </c>
      <c r="JI32" s="6">
        <v>-0.76189310109401698</v>
      </c>
      <c r="JJ32" s="6">
        <v>-0.41986632847112998</v>
      </c>
      <c r="JK32" s="6">
        <v>5.6281178737151598E-2</v>
      </c>
      <c r="JL32" s="6">
        <v>-0.22158939786476101</v>
      </c>
      <c r="JM32" s="6">
        <v>-1.17294323588004</v>
      </c>
      <c r="JN32" s="6">
        <v>-0.10931280230926201</v>
      </c>
      <c r="JO32" s="6">
        <v>8.5387170686317404E-3</v>
      </c>
      <c r="JP32" s="6">
        <v>-0.56795894822067805</v>
      </c>
      <c r="JQ32" s="6">
        <v>0.24989268760032199</v>
      </c>
      <c r="JR32" s="6">
        <v>0.117994553638368</v>
      </c>
      <c r="JS32" s="6">
        <v>0.23976964853199001</v>
      </c>
      <c r="JT32" s="6">
        <v>0.92949326508119201</v>
      </c>
      <c r="JU32" s="6">
        <v>0.47781059687463301</v>
      </c>
      <c r="JV32" s="6">
        <v>-0.22982248083718601</v>
      </c>
      <c r="JW32" s="6">
        <v>6.2492277131127602E-3</v>
      </c>
      <c r="JX32" s="6">
        <v>0.49580409910629403</v>
      </c>
      <c r="JY32" s="6">
        <v>0.131307636850238</v>
      </c>
      <c r="JZ32" s="6">
        <v>0.248988157134647</v>
      </c>
      <c r="KA32" s="6">
        <v>-0.280726298562058</v>
      </c>
      <c r="KB32" s="6">
        <v>-3.5693284873389103E-2</v>
      </c>
      <c r="KC32" s="6">
        <v>0.84440731968226102</v>
      </c>
      <c r="KD32" s="6">
        <v>-4.3248602119717802E-2</v>
      </c>
      <c r="KE32" s="6">
        <v>0.42606454797305598</v>
      </c>
      <c r="KF32" s="6">
        <v>-0.27810876322831701</v>
      </c>
      <c r="KG32" s="6">
        <v>-0.72539962413833403</v>
      </c>
      <c r="KH32" s="6">
        <v>0.242665853341066</v>
      </c>
      <c r="KI32" s="6">
        <v>0.47334049450569199</v>
      </c>
      <c r="KJ32" s="6">
        <v>-3.1490778734053003E-2</v>
      </c>
      <c r="KK32" s="6">
        <v>-0.70502009449467096</v>
      </c>
      <c r="KL32" s="6">
        <v>-0.37127301198978602</v>
      </c>
      <c r="KM32" s="6">
        <v>-0.51713927790359604</v>
      </c>
      <c r="KN32" s="6">
        <v>0.80798615731629297</v>
      </c>
      <c r="KO32" s="6">
        <v>-0.31116296674133498</v>
      </c>
      <c r="KP32" s="6">
        <v>-0.348893376945</v>
      </c>
      <c r="KQ32" s="6">
        <v>-0.57606798006980797</v>
      </c>
      <c r="KR32" s="6">
        <v>0.77832075274500301</v>
      </c>
      <c r="KS32" s="6">
        <v>0.21886210861202901</v>
      </c>
      <c r="KT32" s="6">
        <v>0.34255198264020198</v>
      </c>
      <c r="KU32" s="6">
        <v>0.30602858076508699</v>
      </c>
      <c r="KV32" s="6">
        <v>-8.0995433121756805E-2</v>
      </c>
      <c r="KW32" s="6">
        <v>0.42076221437679401</v>
      </c>
      <c r="KX32" s="6">
        <v>0.34638016488298701</v>
      </c>
      <c r="KY32" s="6">
        <v>0.16502236055998801</v>
      </c>
      <c r="KZ32" s="6">
        <v>3.8952569197874702E-2</v>
      </c>
      <c r="LA32" s="6">
        <v>-0.17481492557664099</v>
      </c>
      <c r="LB32" s="6">
        <v>0.13126049254566399</v>
      </c>
      <c r="LC32" s="6">
        <v>0.31434829510215001</v>
      </c>
      <c r="LD32" s="6">
        <v>-0.53890238540628799</v>
      </c>
      <c r="LE32" s="6">
        <v>2.6525173034030999E-2</v>
      </c>
      <c r="LF32" s="6">
        <v>0.77195005889512902</v>
      </c>
      <c r="LG32" s="6">
        <v>-5.06576769370213E-2</v>
      </c>
      <c r="LH32" s="6">
        <v>-0.36231916776239398</v>
      </c>
      <c r="LI32" s="6">
        <v>-1.13121824070726</v>
      </c>
      <c r="LJ32" s="6">
        <v>-0.48058114879125902</v>
      </c>
      <c r="LK32" s="6">
        <v>0.67413916314950495</v>
      </c>
      <c r="LL32" s="6">
        <v>-5.4116028096871098E-2</v>
      </c>
      <c r="LM32" s="6">
        <v>3.05453832991134E-2</v>
      </c>
      <c r="LN32" s="6">
        <v>-0.91711760717612401</v>
      </c>
      <c r="LO32" s="6">
        <v>-0.20125442504235</v>
      </c>
      <c r="LP32" s="6">
        <v>-2.63076422669428E-2</v>
      </c>
      <c r="LQ32" s="6">
        <v>-6.9586991454571E-3</v>
      </c>
      <c r="LR32" s="6">
        <v>0.671480864887258</v>
      </c>
      <c r="LS32" s="6">
        <v>-0.402327753597092</v>
      </c>
      <c r="LT32" s="6">
        <v>-0.709872754544847</v>
      </c>
      <c r="LU32" s="6">
        <v>6.5712110602248699E-2</v>
      </c>
      <c r="LV32" s="6">
        <v>0.122276356650502</v>
      </c>
      <c r="LW32" s="6">
        <v>0.650911824181719</v>
      </c>
      <c r="LX32" s="6">
        <v>2.0548692764350601E-3</v>
      </c>
      <c r="LY32" s="6">
        <v>-0.34105013752804297</v>
      </c>
      <c r="LZ32" s="6">
        <v>-0.33042122351332598</v>
      </c>
      <c r="MA32" s="6">
        <v>-0.288938998259823</v>
      </c>
      <c r="MB32" s="6">
        <v>3.0240959581306001E-2</v>
      </c>
      <c r="MC32" s="6">
        <v>6.73051854133178E-2</v>
      </c>
      <c r="MD32" s="6">
        <v>-0.68764629733249205</v>
      </c>
      <c r="ME32" s="6">
        <v>-0.216532318538043</v>
      </c>
      <c r="MF32" s="6">
        <v>-0.114980887325544</v>
      </c>
      <c r="MG32" s="6">
        <v>-0.73272989396212995</v>
      </c>
      <c r="MH32" s="6">
        <v>-0.40988873917302698</v>
      </c>
      <c r="MI32" s="6">
        <v>-0.32648996424194399</v>
      </c>
      <c r="MJ32" s="6">
        <v>-0.21733498361407999</v>
      </c>
      <c r="MK32" s="6">
        <v>0.38162731485704199</v>
      </c>
      <c r="ML32" s="6">
        <v>0.15416450790724001</v>
      </c>
      <c r="MM32" s="6">
        <v>0.132242252688172</v>
      </c>
      <c r="MN32" s="6">
        <v>0.10761441029063699</v>
      </c>
      <c r="MO32" s="6">
        <v>2.2942432825971099E-2</v>
      </c>
      <c r="MP32" s="6">
        <v>3.7711720284221401E-2</v>
      </c>
      <c r="MQ32" s="6">
        <v>-6.3413464878465206E-2</v>
      </c>
      <c r="MR32" s="6">
        <v>0.32195988268563303</v>
      </c>
      <c r="MS32" s="6">
        <v>0.61569211741817798</v>
      </c>
      <c r="MT32" s="6">
        <v>0.53998182677179296</v>
      </c>
      <c r="MU32" s="6">
        <v>0.65964816591207398</v>
      </c>
      <c r="MV32" s="6">
        <v>-1.43860736179136E-2</v>
      </c>
      <c r="MW32" s="6">
        <v>0.55089337312222098</v>
      </c>
      <c r="MX32" s="6">
        <v>3.7058603452862798E-2</v>
      </c>
      <c r="MY32" s="6">
        <v>-0.26173537493843901</v>
      </c>
      <c r="MZ32" s="6">
        <v>-4.9943430931193702E-2</v>
      </c>
      <c r="NA32" s="6">
        <v>0.33605241586775503</v>
      </c>
      <c r="NB32" s="6">
        <v>-0.14248064991375001</v>
      </c>
      <c r="NC32" s="6">
        <v>7.9879888880100197E-2</v>
      </c>
      <c r="ND32" s="6">
        <v>-0.47816802472902997</v>
      </c>
      <c r="NE32" s="6">
        <v>-0.144320992984206</v>
      </c>
      <c r="NF32" s="6">
        <v>-0.31712816987970899</v>
      </c>
      <c r="NG32" s="6">
        <v>-0.14799668032333099</v>
      </c>
      <c r="NH32" s="6">
        <v>-0.78815774707936703</v>
      </c>
      <c r="NI32" s="6">
        <v>-0.106472460994098</v>
      </c>
      <c r="NJ32" s="6">
        <v>-0.18664199845562701</v>
      </c>
      <c r="NK32" s="6">
        <v>-9.78249677270355E-2</v>
      </c>
      <c r="NL32" s="6">
        <v>0.16625539619605001</v>
      </c>
      <c r="NM32" s="6">
        <v>-0.211754763987415</v>
      </c>
      <c r="NN32" s="6">
        <v>4.4928356764160099E-2</v>
      </c>
      <c r="NO32" s="6">
        <v>-0.66428949620905098</v>
      </c>
      <c r="NP32" s="6">
        <v>-0.38445801835024401</v>
      </c>
      <c r="NQ32" s="6">
        <v>-0.51998252961953995</v>
      </c>
      <c r="NR32" s="6">
        <v>-5.9194642506440701E-2</v>
      </c>
      <c r="NS32" s="6">
        <v>0.191339494123724</v>
      </c>
      <c r="NT32" s="6">
        <v>-0.39990122127653599</v>
      </c>
      <c r="NU32" s="6">
        <v>0.190028460234657</v>
      </c>
      <c r="NV32" s="6">
        <v>-0.34713665449021402</v>
      </c>
    </row>
    <row r="33" spans="2:386" ht="12" customHeight="1">
      <c r="B33" s="6">
        <v>40.5</v>
      </c>
      <c r="C33" s="6">
        <v>0.34614837757641198</v>
      </c>
      <c r="D33" s="6">
        <v>-254.33134559056799</v>
      </c>
      <c r="E33" s="6">
        <v>-210.642621805548</v>
      </c>
      <c r="F33" s="6">
        <v>-149.48341525871899</v>
      </c>
      <c r="G33" s="6">
        <v>-333.30439405555302</v>
      </c>
      <c r="H33" s="6">
        <v>-421.83484497898098</v>
      </c>
      <c r="I33" s="6">
        <v>-634.72499662103996</v>
      </c>
      <c r="J33" s="6">
        <v>-359.94454406942202</v>
      </c>
      <c r="K33" s="6">
        <v>-318.93505577494102</v>
      </c>
      <c r="L33" s="6">
        <v>-215.31221009045899</v>
      </c>
      <c r="M33" s="6">
        <v>-92.4301343267568</v>
      </c>
      <c r="N33" s="6">
        <v>-276.36910300694899</v>
      </c>
      <c r="O33" s="6">
        <v>-175.49815837138399</v>
      </c>
      <c r="P33" s="6">
        <v>-218.218846752377</v>
      </c>
      <c r="Q33" s="6">
        <v>-167.33266813715801</v>
      </c>
      <c r="R33" s="6">
        <v>-159.71065816094099</v>
      </c>
      <c r="S33" s="6">
        <v>-327.37264400616903</v>
      </c>
      <c r="T33" s="6">
        <v>-231.41762227801999</v>
      </c>
      <c r="U33" s="6">
        <v>-128.19648887685801</v>
      </c>
      <c r="V33" s="6">
        <v>-381.51035639582199</v>
      </c>
      <c r="W33" s="6">
        <v>-319.17093461876999</v>
      </c>
      <c r="X33" s="6">
        <v>-216.83399568805601</v>
      </c>
      <c r="Y33" s="6">
        <v>-0.13590984118241101</v>
      </c>
      <c r="Z33" s="6">
        <v>-0.90370449458441704</v>
      </c>
      <c r="AA33" s="6">
        <v>0.141064299686775</v>
      </c>
      <c r="AB33" s="6">
        <v>-31.8659159417575</v>
      </c>
      <c r="AC33" s="6">
        <v>-46.992527117261801</v>
      </c>
      <c r="AD33" s="6">
        <v>-22.764327212687899</v>
      </c>
      <c r="AE33" s="6">
        <v>-72.9938588460424</v>
      </c>
      <c r="AF33" s="6">
        <v>-57.109966366641601</v>
      </c>
      <c r="AG33" s="6">
        <v>-65.974372991023102</v>
      </c>
      <c r="AH33" s="6">
        <v>-62.094123122305803</v>
      </c>
      <c r="AI33" s="6">
        <v>-49.6284354694968</v>
      </c>
      <c r="AJ33" s="6">
        <v>-60.169350836617802</v>
      </c>
      <c r="AK33" s="6">
        <v>-65.081290585674495</v>
      </c>
      <c r="AL33" s="6">
        <v>-59.713966871029001</v>
      </c>
      <c r="AM33" s="6">
        <v>-51.0683890723163</v>
      </c>
      <c r="AN33" s="6">
        <v>-46.025302707607203</v>
      </c>
      <c r="AO33" s="6">
        <v>-46.469525455714603</v>
      </c>
      <c r="AP33" s="6">
        <v>-38.286989965561197</v>
      </c>
      <c r="AQ33" s="6">
        <v>-65.203810049977406</v>
      </c>
      <c r="AR33" s="6">
        <v>-59.652903563017702</v>
      </c>
      <c r="AS33" s="6">
        <v>-66.401871814169795</v>
      </c>
      <c r="AT33" s="6">
        <v>-45.533119946933603</v>
      </c>
      <c r="AU33" s="6">
        <v>-54.731849288576797</v>
      </c>
      <c r="AV33" s="6">
        <v>-38.635701122376801</v>
      </c>
      <c r="AW33" s="6">
        <v>-0.21165799949318401</v>
      </c>
      <c r="AX33" s="6">
        <v>-0.37116548523607701</v>
      </c>
      <c r="AY33" s="6">
        <v>0.280489715664828</v>
      </c>
      <c r="AZ33" s="6">
        <v>11.7485843625628</v>
      </c>
      <c r="BA33" s="6">
        <v>12.1819245773499</v>
      </c>
      <c r="BB33" s="6">
        <v>12.1361353361663</v>
      </c>
      <c r="BC33" s="6">
        <v>4.8555384583412398</v>
      </c>
      <c r="BD33" s="6">
        <v>7.0062801103830399</v>
      </c>
      <c r="BE33" s="6">
        <v>6.6394400225021801</v>
      </c>
      <c r="BF33" s="6">
        <v>52.071304001521398</v>
      </c>
      <c r="BG33" s="6">
        <v>2.25085832380989</v>
      </c>
      <c r="BH33" s="6">
        <v>1.11950657711014</v>
      </c>
      <c r="BI33" s="6">
        <v>3.42964380736134</v>
      </c>
      <c r="BJ33" s="6">
        <v>4.7018648170117103</v>
      </c>
      <c r="BK33" s="6">
        <v>6.9525330158429597</v>
      </c>
      <c r="BL33" s="6">
        <v>7.8422063320393196</v>
      </c>
      <c r="BM33" s="6">
        <v>6.80998647828579</v>
      </c>
      <c r="BN33" s="6">
        <v>6.0257741567688203</v>
      </c>
      <c r="BO33" s="6">
        <v>4.6779461721944804</v>
      </c>
      <c r="BP33" s="6">
        <v>6.4907982222849201</v>
      </c>
      <c r="BQ33" s="6">
        <v>8.9820861507365599</v>
      </c>
      <c r="BR33" s="6">
        <v>5.0349601944459401</v>
      </c>
      <c r="BS33" s="6">
        <v>9.4991389081788498</v>
      </c>
      <c r="BT33" s="6">
        <v>11.836364656472799</v>
      </c>
      <c r="BU33" s="6">
        <v>-0.47715742938913802</v>
      </c>
      <c r="BV33" s="6">
        <v>-0.42508112985405</v>
      </c>
      <c r="BW33" s="6">
        <v>0.29481942332182598</v>
      </c>
      <c r="BX33" s="6">
        <v>13.056299622063801</v>
      </c>
      <c r="BY33" s="6">
        <v>17.0689224307228</v>
      </c>
      <c r="BZ33" s="6">
        <v>15.079191375934601</v>
      </c>
      <c r="CA33" s="6">
        <v>25.830144752431099</v>
      </c>
      <c r="CB33" s="6">
        <v>15.2887648942623</v>
      </c>
      <c r="CC33" s="6">
        <v>33.958022183251799</v>
      </c>
      <c r="CD33" s="6">
        <v>2.75039976458834</v>
      </c>
      <c r="CE33" s="6">
        <v>5.8916823585867597</v>
      </c>
      <c r="CF33" s="6">
        <v>12.108873975367</v>
      </c>
      <c r="CG33" s="6">
        <v>9.7183230564803598</v>
      </c>
      <c r="CH33" s="6">
        <v>6.88147984927412</v>
      </c>
      <c r="CI33" s="6">
        <v>7.15411535413386</v>
      </c>
      <c r="CJ33" s="6">
        <v>4.0069286370526198</v>
      </c>
      <c r="CK33" s="6">
        <v>2.4291871212934102</v>
      </c>
      <c r="CL33" s="6">
        <v>7.9635191312046398</v>
      </c>
      <c r="CM33" s="6">
        <v>7.4031922573030897</v>
      </c>
      <c r="CN33" s="6">
        <v>6.0377468083503896</v>
      </c>
      <c r="CO33" s="6">
        <v>5.4694136532679103</v>
      </c>
      <c r="CP33" s="6">
        <v>14.322998296726199</v>
      </c>
      <c r="CQ33" s="6">
        <v>16.280752971230999</v>
      </c>
      <c r="CR33" s="6">
        <v>16.688841307748099</v>
      </c>
      <c r="CS33" s="6">
        <v>-9.8514433131185797E-2</v>
      </c>
      <c r="CT33" s="6">
        <v>-7.3714872063817397E-2</v>
      </c>
      <c r="CU33" s="6">
        <v>4.1017005091020999E-2</v>
      </c>
      <c r="CV33" s="6">
        <v>15.777328861071499</v>
      </c>
      <c r="CW33" s="6">
        <v>5.2841458078094696</v>
      </c>
      <c r="CX33" s="6">
        <v>19.150119790867201</v>
      </c>
      <c r="CY33" s="6">
        <v>-0.71661388507908397</v>
      </c>
      <c r="CZ33" s="6">
        <v>7.1200045257045304</v>
      </c>
      <c r="DA33" s="6">
        <v>1.5113044447655299</v>
      </c>
      <c r="DB33" s="6">
        <v>22.2887914073704</v>
      </c>
      <c r="DC33" s="6">
        <v>8.7540110073425694</v>
      </c>
      <c r="DD33" s="6">
        <v>19.667989774485498</v>
      </c>
      <c r="DE33" s="6">
        <v>0.47576471539707699</v>
      </c>
      <c r="DF33" s="6">
        <v>0.54262544574817195</v>
      </c>
      <c r="DG33" s="6">
        <v>2.3888292758877001</v>
      </c>
      <c r="DH33" s="6">
        <v>10.4572436538062</v>
      </c>
      <c r="DI33" s="6">
        <v>14.739271584582101</v>
      </c>
      <c r="DJ33" s="6">
        <v>3.8038694507382602</v>
      </c>
      <c r="DK33" s="6">
        <v>13.547201498110899</v>
      </c>
      <c r="DL33" s="6">
        <v>14.8378504801543</v>
      </c>
      <c r="DM33" s="6">
        <v>9.6112737336432001</v>
      </c>
      <c r="DN33" s="6">
        <v>30.2690165047288</v>
      </c>
      <c r="DO33" s="6">
        <v>25.3949261936916</v>
      </c>
      <c r="DP33" s="6">
        <v>32.887660637344297</v>
      </c>
      <c r="DQ33" s="6">
        <v>7.8798968219018606E-2</v>
      </c>
      <c r="DR33" s="6">
        <v>-0.104808414344973</v>
      </c>
      <c r="DS33" s="6">
        <v>0.35192368009467101</v>
      </c>
      <c r="DT33" s="6">
        <v>23.189263063456298</v>
      </c>
      <c r="DU33" s="6">
        <v>25.136455233972502</v>
      </c>
      <c r="DV33" s="6">
        <v>23.435948446562101</v>
      </c>
      <c r="DW33" s="6">
        <v>30.112426448836001</v>
      </c>
      <c r="DX33" s="6">
        <v>16.511430690589702</v>
      </c>
      <c r="DY33" s="6">
        <v>38.138391856432598</v>
      </c>
      <c r="DZ33" s="6">
        <v>-4.0167653038960198</v>
      </c>
      <c r="EA33" s="6">
        <v>5.37787974942239</v>
      </c>
      <c r="EB33" s="6">
        <v>3.95019372221816</v>
      </c>
      <c r="EC33" s="6">
        <v>1.72002143245481</v>
      </c>
      <c r="ED33" s="6">
        <v>-0.95962172102883903</v>
      </c>
      <c r="EE33" s="6">
        <v>1.6377176821386601</v>
      </c>
      <c r="EF33" s="6">
        <v>5.9576468758854197</v>
      </c>
      <c r="EG33" s="6">
        <v>5.8656871923743097</v>
      </c>
      <c r="EH33" s="6">
        <v>4.7434186836529797</v>
      </c>
      <c r="EI33" s="6">
        <v>-1.50855762198677</v>
      </c>
      <c r="EJ33" s="6">
        <v>-1.9508198818028299</v>
      </c>
      <c r="EK33" s="6">
        <v>0.122632977370699</v>
      </c>
      <c r="EL33" s="6">
        <v>9.2526359410095402</v>
      </c>
      <c r="EM33" s="6">
        <v>13.0247762017325</v>
      </c>
      <c r="EN33" s="6">
        <v>12.9636489318048</v>
      </c>
      <c r="EO33" s="6">
        <v>-0.15542430529700399</v>
      </c>
      <c r="EP33" s="6">
        <v>0.29079729772212198</v>
      </c>
      <c r="EQ33" s="6">
        <v>8.8613373774535403E-2</v>
      </c>
      <c r="ER33" s="6">
        <v>10.7031119410273</v>
      </c>
      <c r="ES33" s="6">
        <v>15.7269376152892</v>
      </c>
      <c r="ET33" s="6">
        <v>14.419929357188501</v>
      </c>
      <c r="EU33" s="6">
        <v>1.57083062339507</v>
      </c>
      <c r="EV33" s="6">
        <v>2.9648048513324698</v>
      </c>
      <c r="EW33" s="6">
        <v>-0.22443478623961299</v>
      </c>
      <c r="EX33" s="6">
        <v>4.1996727554048903</v>
      </c>
      <c r="EY33" s="6">
        <v>5.5645137226866801</v>
      </c>
      <c r="EZ33" s="6">
        <v>10.494401238716501</v>
      </c>
      <c r="FA33" s="6">
        <v>3.7853944419507601</v>
      </c>
      <c r="FB33" s="6">
        <v>1.39179684674934</v>
      </c>
      <c r="FC33" s="6">
        <v>6.2377371559148296</v>
      </c>
      <c r="FD33" s="6">
        <v>7.82263271142733</v>
      </c>
      <c r="FE33" s="6">
        <v>6.70396351952445</v>
      </c>
      <c r="FF33" s="6">
        <v>10.8033493836205</v>
      </c>
      <c r="FG33" s="6">
        <v>6.2942823627561202</v>
      </c>
      <c r="FH33" s="6">
        <v>5.9397493028420696</v>
      </c>
      <c r="FI33" s="6">
        <v>5.2772063697715303</v>
      </c>
      <c r="FJ33" s="6">
        <v>11.172055485030199</v>
      </c>
      <c r="FK33" s="6">
        <v>10.6442580709264</v>
      </c>
      <c r="FL33" s="6">
        <v>10.0873754012601</v>
      </c>
      <c r="FM33" s="6">
        <v>0.192397193827333</v>
      </c>
      <c r="FN33" s="6">
        <v>-0.61014811197969698</v>
      </c>
      <c r="FO33" s="6">
        <v>-0.57473539654114403</v>
      </c>
      <c r="FP33" s="6">
        <v>16.821735179926399</v>
      </c>
      <c r="FQ33" s="6">
        <v>10.8902615904291</v>
      </c>
      <c r="FR33" s="6">
        <v>19.8501176129279</v>
      </c>
      <c r="FS33" s="6">
        <v>-0.64846325722675202</v>
      </c>
      <c r="FT33" s="6">
        <v>-1.5224535157460599</v>
      </c>
      <c r="FU33" s="6">
        <v>-1.49417445134992</v>
      </c>
      <c r="FV33" s="6">
        <v>0.96465207963325394</v>
      </c>
      <c r="FW33" s="6">
        <v>2.9333537995074201</v>
      </c>
      <c r="FX33" s="6">
        <v>5.3762139800020403</v>
      </c>
      <c r="FY33" s="6">
        <v>-5.2126114881507402</v>
      </c>
      <c r="FZ33" s="6">
        <v>-2.39548199681178</v>
      </c>
      <c r="GA33" s="6">
        <v>-1.2683837748795701E-2</v>
      </c>
      <c r="GB33" s="6">
        <v>-61.745156250436999</v>
      </c>
      <c r="GC33" s="6">
        <v>-1.07378739875548</v>
      </c>
      <c r="GD33" s="6">
        <v>-0.83027338684485097</v>
      </c>
      <c r="GE33" s="6">
        <v>1.8016041024423</v>
      </c>
      <c r="GF33" s="6">
        <v>0.89412415822857805</v>
      </c>
      <c r="GG33" s="6">
        <v>2.9628042451799401</v>
      </c>
      <c r="GH33" s="6">
        <v>6.9219786803499801</v>
      </c>
      <c r="GI33" s="6">
        <v>5.2057840583542001</v>
      </c>
      <c r="GJ33" s="6">
        <v>1.4885747038333099</v>
      </c>
      <c r="GK33" s="6">
        <v>3.1315317726750898E-2</v>
      </c>
      <c r="GL33" s="6">
        <v>-0.214412227698006</v>
      </c>
      <c r="GM33" s="6">
        <v>9.5777965156230493E-2</v>
      </c>
      <c r="GN33" s="6">
        <v>0.69997242167210105</v>
      </c>
      <c r="GO33" s="6">
        <v>0.243893036041754</v>
      </c>
      <c r="GP33" s="6">
        <v>-0.29497196359227501</v>
      </c>
      <c r="GQ33" s="6">
        <v>0.11793610600148</v>
      </c>
      <c r="GR33" s="6">
        <v>-0.53722640598635996</v>
      </c>
      <c r="GS33" s="6">
        <v>0.48511500417430398</v>
      </c>
      <c r="GT33" s="6">
        <v>0.33213217640263798</v>
      </c>
      <c r="GU33" s="6">
        <v>2.3680246253206898E-2</v>
      </c>
      <c r="GV33" s="6">
        <v>-0.23512304712818399</v>
      </c>
      <c r="GW33" s="6">
        <v>-5.6994390720035398E-2</v>
      </c>
      <c r="GX33" s="6">
        <v>0.27481740398479798</v>
      </c>
      <c r="GY33" s="6">
        <v>-0.54455885595655196</v>
      </c>
      <c r="GZ33" s="6">
        <v>1.1320758384229099</v>
      </c>
      <c r="HA33" s="6">
        <v>-0.38468394876804302</v>
      </c>
      <c r="HB33" s="6">
        <v>0.32700968570247801</v>
      </c>
      <c r="HC33" s="6">
        <v>0.38574772813393599</v>
      </c>
      <c r="HD33" s="6">
        <v>0.53273709598016705</v>
      </c>
      <c r="HE33" s="6">
        <v>0.55229209610740804</v>
      </c>
      <c r="HF33" s="6">
        <v>0.117351770464325</v>
      </c>
      <c r="HG33" s="6">
        <v>0.73117011690322897</v>
      </c>
      <c r="HH33" s="6">
        <v>-0.15302529700210199</v>
      </c>
      <c r="HI33" s="6">
        <v>0.24309956322440501</v>
      </c>
      <c r="HJ33" s="6">
        <v>0.10718534182308299</v>
      </c>
      <c r="HK33" s="6">
        <v>0.43450187087813702</v>
      </c>
      <c r="HL33" s="6">
        <v>0.27915763884078598</v>
      </c>
      <c r="HM33" s="6">
        <v>0.55247929677710805</v>
      </c>
      <c r="HN33" s="6">
        <v>0.34678968123250797</v>
      </c>
      <c r="HO33" s="6">
        <v>0.507229248049612</v>
      </c>
      <c r="HP33" s="6">
        <v>-0.35256130756857801</v>
      </c>
      <c r="HQ33" s="6">
        <v>0.124132378725847</v>
      </c>
      <c r="HR33" s="6">
        <v>-0.48558098828220903</v>
      </c>
      <c r="HS33" s="6">
        <v>0.43931804557951198</v>
      </c>
      <c r="HT33" s="6">
        <v>-0.32860166461659901</v>
      </c>
      <c r="HU33" s="6">
        <v>0.13223657662877</v>
      </c>
      <c r="HV33" s="6">
        <v>0.37825329127514401</v>
      </c>
      <c r="HW33" s="6">
        <v>-5.6260976835630999E-2</v>
      </c>
      <c r="HX33" s="6">
        <v>0.141612170854444</v>
      </c>
      <c r="HY33" s="6">
        <v>0.34761228313715298</v>
      </c>
      <c r="HZ33" s="6">
        <v>0.25606664323748901</v>
      </c>
      <c r="IA33" s="6">
        <v>-9.9388914151177198E-3</v>
      </c>
      <c r="IB33" s="6">
        <v>-0.52983008202465998</v>
      </c>
      <c r="IC33" s="6">
        <v>0.43773787404040798</v>
      </c>
      <c r="ID33" s="6">
        <v>9.1478120663737207E-3</v>
      </c>
      <c r="IE33" s="6">
        <v>-0.296833254122987</v>
      </c>
      <c r="IF33" s="6">
        <v>-0.62713526093557403</v>
      </c>
      <c r="IG33" s="6">
        <v>-0.37198249267407801</v>
      </c>
      <c r="IH33" s="6">
        <v>-0.20671283333683699</v>
      </c>
      <c r="II33" s="6">
        <v>9.2932244364647004E-2</v>
      </c>
      <c r="IJ33" s="6">
        <v>0.13654207248362099</v>
      </c>
      <c r="IK33" s="6">
        <v>0.41793947871928999</v>
      </c>
      <c r="IL33" s="6">
        <v>0.454174614883812</v>
      </c>
      <c r="IM33" s="6">
        <v>8.2452914988493803E-2</v>
      </c>
      <c r="IN33" s="6">
        <v>-0.90883233883215597</v>
      </c>
      <c r="IO33" s="6">
        <v>-1.1306311811387699</v>
      </c>
      <c r="IP33" s="6">
        <v>0.247593262161899</v>
      </c>
      <c r="IQ33" s="6">
        <v>-0.116436977456488</v>
      </c>
      <c r="IR33" s="6">
        <v>-6.1359768764305003E-2</v>
      </c>
      <c r="IS33" s="6">
        <v>-0.62091706185554996</v>
      </c>
      <c r="IT33" s="6">
        <v>0.33767720240825799</v>
      </c>
      <c r="IU33" s="6">
        <v>0.54079712743816799</v>
      </c>
      <c r="IV33" s="6">
        <v>0.75341970537328995</v>
      </c>
      <c r="IW33" s="6">
        <v>-0.22372986325802899</v>
      </c>
      <c r="IX33" s="6">
        <v>-0.226314599720013</v>
      </c>
      <c r="IY33" s="6">
        <v>-0.31229220889628101</v>
      </c>
      <c r="IZ33" s="6">
        <v>0.58779137875075105</v>
      </c>
      <c r="JA33" s="6">
        <v>0.93818832404531405</v>
      </c>
      <c r="JB33" s="6">
        <v>0.28211858656987898</v>
      </c>
      <c r="JC33" s="6">
        <v>-0.20343422481516901</v>
      </c>
      <c r="JD33" s="6">
        <v>-0.85075138663614802</v>
      </c>
      <c r="JE33" s="6">
        <v>0.93655867539416704</v>
      </c>
      <c r="JF33" s="6">
        <v>0.78173023544917397</v>
      </c>
      <c r="JG33" s="6">
        <v>0.144969875610229</v>
      </c>
      <c r="JH33" s="6">
        <v>-0.10984987777158001</v>
      </c>
      <c r="JI33" s="6">
        <v>-0.61379039279734104</v>
      </c>
      <c r="JJ33" s="6">
        <v>-0.17799798345561199</v>
      </c>
      <c r="JK33" s="6">
        <v>-0.11642614131289999</v>
      </c>
      <c r="JL33" s="6">
        <v>-0.194395140412155</v>
      </c>
      <c r="JM33" s="6">
        <v>-1.0007239324422099</v>
      </c>
      <c r="JN33" s="6">
        <v>-0.13702346932007001</v>
      </c>
      <c r="JO33" s="6">
        <v>-0.10025884494899601</v>
      </c>
      <c r="JP33" s="6">
        <v>-0.61410056000619295</v>
      </c>
      <c r="JQ33" s="6">
        <v>0.43573346460419798</v>
      </c>
      <c r="JR33" s="6">
        <v>0.382121655018068</v>
      </c>
      <c r="JS33" s="6">
        <v>0.139710469676743</v>
      </c>
      <c r="JT33" s="6">
        <v>0.40607323445823301</v>
      </c>
      <c r="JU33" s="6">
        <v>0.71963134555221597</v>
      </c>
      <c r="JV33" s="6">
        <v>0.112610388952305</v>
      </c>
      <c r="JW33" s="6">
        <v>0.31251580606721102</v>
      </c>
      <c r="JX33" s="6">
        <v>0.329679502506394</v>
      </c>
      <c r="JY33" s="6">
        <v>-5.7164152226448599E-2</v>
      </c>
      <c r="JZ33" s="6">
        <v>6.1115828272477302E-2</v>
      </c>
      <c r="KA33" s="6">
        <v>-0.12315054872544801</v>
      </c>
      <c r="KB33" s="6">
        <v>-1.6617093747129299E-2</v>
      </c>
      <c r="KC33" s="6">
        <v>0.46227360928611499</v>
      </c>
      <c r="KD33" s="6">
        <v>-0.23101940761136999</v>
      </c>
      <c r="KE33" s="6">
        <v>0.11887363863832</v>
      </c>
      <c r="KF33" s="6">
        <v>-0.25455093984368199</v>
      </c>
      <c r="KG33" s="6">
        <v>-0.48301254782103298</v>
      </c>
      <c r="KH33" s="6">
        <v>0.43804197477726398</v>
      </c>
      <c r="KI33" s="6">
        <v>0.36863729107125198</v>
      </c>
      <c r="KJ33" s="6">
        <v>-0.227818948090317</v>
      </c>
      <c r="KK33" s="6">
        <v>-0.60842588859992497</v>
      </c>
      <c r="KL33" s="6">
        <v>0.151947415857762</v>
      </c>
      <c r="KM33" s="6">
        <v>-0.83969706649651199</v>
      </c>
      <c r="KN33" s="6">
        <v>0.21333170371229901</v>
      </c>
      <c r="KO33" s="6">
        <v>-0.50532569600426303</v>
      </c>
      <c r="KP33" s="6">
        <v>-6.7474649457551605E-2</v>
      </c>
      <c r="KQ33" s="6">
        <v>-0.105297512612196</v>
      </c>
      <c r="KR33" s="6">
        <v>0.38126754915157302</v>
      </c>
      <c r="KS33" s="6">
        <v>-0.19023264462577999</v>
      </c>
      <c r="KT33" s="6">
        <v>0.25553729047527401</v>
      </c>
      <c r="KU33" s="6">
        <v>0.39920448923874102</v>
      </c>
      <c r="KV33" s="6">
        <v>0.26429791875187902</v>
      </c>
      <c r="KW33" s="6">
        <v>-9.3163039405510503E-2</v>
      </c>
      <c r="KX33" s="6">
        <v>0.39305157510727901</v>
      </c>
      <c r="KY33" s="6">
        <v>0.211480577975863</v>
      </c>
      <c r="KZ33" s="6">
        <v>8.5811010307906999E-2</v>
      </c>
      <c r="LA33" s="6">
        <v>-0.25086735877238198</v>
      </c>
      <c r="LB33" s="6">
        <v>-4.5151398455857403E-2</v>
      </c>
      <c r="LC33" s="6">
        <v>-0.179364320225716</v>
      </c>
      <c r="LD33" s="6">
        <v>-0.48415573122309802</v>
      </c>
      <c r="LE33" s="6">
        <v>0.18527358993191001</v>
      </c>
      <c r="LF33" s="6">
        <v>0.46048672191892598</v>
      </c>
      <c r="LG33" s="6">
        <v>-0.176221150091465</v>
      </c>
      <c r="LH33" s="6">
        <v>-0.44657791821339299</v>
      </c>
      <c r="LI33" s="6">
        <v>-0.58058447080639997</v>
      </c>
      <c r="LJ33" s="6">
        <v>-0.59553141160540701</v>
      </c>
      <c r="LK33" s="6">
        <v>0.64846339007721099</v>
      </c>
      <c r="LL33" s="6">
        <v>-6.29752486798907E-3</v>
      </c>
      <c r="LM33" s="6">
        <v>-0.310893320531761</v>
      </c>
      <c r="LN33" s="6">
        <v>-0.94167783794586102</v>
      </c>
      <c r="LO33" s="6">
        <v>-0.196784109354041</v>
      </c>
      <c r="LP33" s="6">
        <v>0.260149253494319</v>
      </c>
      <c r="LQ33" s="6">
        <v>-0.14640438330871999</v>
      </c>
      <c r="LR33" s="6">
        <v>0.166133700208206</v>
      </c>
      <c r="LS33" s="6">
        <v>-0.37039895209642298</v>
      </c>
      <c r="LT33" s="6">
        <v>-0.68766830248836197</v>
      </c>
      <c r="LU33" s="6">
        <v>0.127588746949755</v>
      </c>
      <c r="LV33" s="6">
        <v>3.5941708398468102E-2</v>
      </c>
      <c r="LW33" s="6">
        <v>0.16796134675166699</v>
      </c>
      <c r="LX33" s="6">
        <v>5.2854328966816397E-2</v>
      </c>
      <c r="LY33" s="6">
        <v>-0.14288569492134701</v>
      </c>
      <c r="LZ33" s="6">
        <v>-0.65448017045190399</v>
      </c>
      <c r="MA33" s="6">
        <v>-0.44982836333468901</v>
      </c>
      <c r="MB33" s="6">
        <v>-0.32871620143282598</v>
      </c>
      <c r="MC33" s="6">
        <v>-0.340102134721747</v>
      </c>
      <c r="MD33" s="6">
        <v>-0.30874934912844798</v>
      </c>
      <c r="ME33" s="6">
        <v>0.181139757980077</v>
      </c>
      <c r="MF33" s="6">
        <v>7.1143859103017404E-2</v>
      </c>
      <c r="MG33" s="6">
        <v>-0.57280913632945396</v>
      </c>
      <c r="MH33" s="6">
        <v>-0.51733394712829295</v>
      </c>
      <c r="MI33" s="6">
        <v>-0.427862251948113</v>
      </c>
      <c r="MJ33" s="6">
        <v>8.6621031248967001E-2</v>
      </c>
      <c r="MK33" s="6">
        <v>-7.8791237446012005E-2</v>
      </c>
      <c r="ML33" s="6">
        <v>0.14157378313706201</v>
      </c>
      <c r="MM33" s="6">
        <v>-9.3324797858826997E-2</v>
      </c>
      <c r="MN33" s="6">
        <v>-4.61251636103839E-2</v>
      </c>
      <c r="MO33" s="6">
        <v>0.43021517080956101</v>
      </c>
      <c r="MP33" s="6">
        <v>0.15305823341753899</v>
      </c>
      <c r="MQ33" s="6">
        <v>0.39734615022331399</v>
      </c>
      <c r="MR33" s="6">
        <v>0.26016770308541498</v>
      </c>
      <c r="MS33" s="6">
        <v>4.12924047905108E-2</v>
      </c>
      <c r="MT33" s="6">
        <v>0.25853132318479799</v>
      </c>
      <c r="MU33" s="6">
        <v>0.79567057734595903</v>
      </c>
      <c r="MV33" s="6">
        <v>-0.266547542582032</v>
      </c>
      <c r="MW33" s="6">
        <v>0.10763003805044501</v>
      </c>
      <c r="MX33" s="6">
        <v>0.114313353835826</v>
      </c>
      <c r="MY33" s="6">
        <v>-0.15932578972530101</v>
      </c>
      <c r="MZ33" s="6">
        <v>-4.1096052086288602E-2</v>
      </c>
      <c r="NA33" s="6">
        <v>9.1478796014143895E-2</v>
      </c>
      <c r="NB33" s="6">
        <v>-0.341029607431096</v>
      </c>
      <c r="NC33" s="6">
        <v>-1.1105328821315701E-2</v>
      </c>
      <c r="ND33" s="6">
        <v>-1.76065743747813E-2</v>
      </c>
      <c r="NE33" s="6">
        <v>0.33987785275326099</v>
      </c>
      <c r="NF33" s="6">
        <v>-0.365701951110111</v>
      </c>
      <c r="NG33" s="6">
        <v>-0.19230279513158199</v>
      </c>
      <c r="NH33" s="6">
        <v>-0.24334306118447599</v>
      </c>
      <c r="NI33" s="6">
        <v>0.164757433003729</v>
      </c>
      <c r="NJ33" s="6">
        <v>-0.32925197728036398</v>
      </c>
      <c r="NK33" s="6">
        <v>-0.28971494339225501</v>
      </c>
      <c r="NL33" s="6">
        <v>0.67684194538014697</v>
      </c>
      <c r="NM33" s="6">
        <v>-5.3457296029875999E-2</v>
      </c>
      <c r="NN33" s="6">
        <v>0.37599487977303198</v>
      </c>
      <c r="NO33" s="6">
        <v>-0.61364622369353605</v>
      </c>
      <c r="NP33" s="6">
        <v>-0.24346437532642501</v>
      </c>
      <c r="NQ33" s="6">
        <v>-0.58130180359404404</v>
      </c>
      <c r="NR33" s="6">
        <v>0.361650610791514</v>
      </c>
      <c r="NS33" s="6">
        <v>0.42796414675132199</v>
      </c>
      <c r="NT33" s="6">
        <v>-0.26229127083541898</v>
      </c>
      <c r="NU33" s="6">
        <v>0.15253463346766699</v>
      </c>
      <c r="NV33" s="6">
        <v>-0.43334464019994801</v>
      </c>
    </row>
    <row r="34" spans="2:386" ht="12" customHeight="1">
      <c r="B34" s="6">
        <v>41</v>
      </c>
      <c r="C34" s="6">
        <v>0.276411844617655</v>
      </c>
      <c r="D34" s="6">
        <v>-297.41441315988197</v>
      </c>
      <c r="E34" s="6">
        <v>-247.40437503219201</v>
      </c>
      <c r="F34" s="6">
        <v>-178.59216495134001</v>
      </c>
      <c r="G34" s="6">
        <v>-384.00111359655102</v>
      </c>
      <c r="H34" s="6">
        <v>-480.61844145772397</v>
      </c>
      <c r="I34" s="6">
        <v>-710.83213934326602</v>
      </c>
      <c r="J34" s="6">
        <v>-412.62922750518101</v>
      </c>
      <c r="K34" s="6">
        <v>-365.58964268485897</v>
      </c>
      <c r="L34" s="6">
        <v>-251.08514829364501</v>
      </c>
      <c r="M34" s="6">
        <v>-112.656454943119</v>
      </c>
      <c r="N34" s="6">
        <v>-321.746096934886</v>
      </c>
      <c r="O34" s="6">
        <v>-207.259893311361</v>
      </c>
      <c r="P34" s="6">
        <v>-256.068133509554</v>
      </c>
      <c r="Q34" s="6">
        <v>-198.223331658402</v>
      </c>
      <c r="R34" s="6">
        <v>-192.17656774964399</v>
      </c>
      <c r="S34" s="6">
        <v>-373.51502282360002</v>
      </c>
      <c r="T34" s="6">
        <v>-269.82348631917699</v>
      </c>
      <c r="U34" s="6">
        <v>-152.68222766732501</v>
      </c>
      <c r="V34" s="6">
        <v>-437.882755814848</v>
      </c>
      <c r="W34" s="6">
        <v>-366.41626013381898</v>
      </c>
      <c r="X34" s="6">
        <v>-255.772994434455</v>
      </c>
      <c r="Y34" s="6">
        <v>-0.27111973877566697</v>
      </c>
      <c r="Z34" s="6">
        <v>-0.71560649982387803</v>
      </c>
      <c r="AA34" s="6">
        <v>-0.28199145331967701</v>
      </c>
      <c r="AB34" s="6">
        <v>-40.583712201831801</v>
      </c>
      <c r="AC34" s="6">
        <v>-60.393717308802202</v>
      </c>
      <c r="AD34" s="6">
        <v>-30.516642555425399</v>
      </c>
      <c r="AE34" s="6">
        <v>-91.685225049823202</v>
      </c>
      <c r="AF34" s="6">
        <v>-72.127612812154794</v>
      </c>
      <c r="AG34" s="6">
        <v>-82.924376203054393</v>
      </c>
      <c r="AH34" s="6">
        <v>-77.657890856941293</v>
      </c>
      <c r="AI34" s="6">
        <v>-62.815063129204503</v>
      </c>
      <c r="AJ34" s="6">
        <v>-74.371361435903495</v>
      </c>
      <c r="AK34" s="6">
        <v>-81.5098800009646</v>
      </c>
      <c r="AL34" s="6">
        <v>-75.435002056849797</v>
      </c>
      <c r="AM34" s="6">
        <v>-63.973740837884399</v>
      </c>
      <c r="AN34" s="6">
        <v>-58.5659641469489</v>
      </c>
      <c r="AO34" s="6">
        <v>-58.863754772492001</v>
      </c>
      <c r="AP34" s="6">
        <v>-49.500278131337303</v>
      </c>
      <c r="AQ34" s="6">
        <v>-83.346893883346297</v>
      </c>
      <c r="AR34" s="6">
        <v>-76.602464130168201</v>
      </c>
      <c r="AS34" s="6">
        <v>-84.677171569949394</v>
      </c>
      <c r="AT34" s="6">
        <v>-58.026293702208399</v>
      </c>
      <c r="AU34" s="6">
        <v>-69.896984404459204</v>
      </c>
      <c r="AV34" s="6">
        <v>-49.812897001331301</v>
      </c>
      <c r="AW34" s="6">
        <v>-7.0792333378619801E-2</v>
      </c>
      <c r="AX34" s="6">
        <v>6.3387262368507905E-2</v>
      </c>
      <c r="AY34" s="6">
        <v>0.35527315859815201</v>
      </c>
      <c r="AZ34" s="6">
        <v>11.8403203599179</v>
      </c>
      <c r="BA34" s="6">
        <v>12.9720656010815</v>
      </c>
      <c r="BB34" s="6">
        <v>12.2125374323386</v>
      </c>
      <c r="BC34" s="6">
        <v>4.7998658997127004</v>
      </c>
      <c r="BD34" s="6">
        <v>6.3102266546597399</v>
      </c>
      <c r="BE34" s="6">
        <v>6.27126191285896</v>
      </c>
      <c r="BF34" s="6">
        <v>53.979424115023697</v>
      </c>
      <c r="BG34" s="6">
        <v>1.7591275805884301</v>
      </c>
      <c r="BH34" s="6">
        <v>0.47843254060973101</v>
      </c>
      <c r="BI34" s="6">
        <v>3.0879341130531701</v>
      </c>
      <c r="BJ34" s="6">
        <v>4.0241941154274601</v>
      </c>
      <c r="BK34" s="6">
        <v>6.83010630408182</v>
      </c>
      <c r="BL34" s="6">
        <v>7.7427099903426297</v>
      </c>
      <c r="BM34" s="6">
        <v>6.1907903592503404</v>
      </c>
      <c r="BN34" s="6">
        <v>5.4920601607722697</v>
      </c>
      <c r="BO34" s="6">
        <v>4.5999348525010602</v>
      </c>
      <c r="BP34" s="6">
        <v>6.2617532559925202</v>
      </c>
      <c r="BQ34" s="6">
        <v>8.9490007763029098</v>
      </c>
      <c r="BR34" s="6">
        <v>4.8905517750715699</v>
      </c>
      <c r="BS34" s="6">
        <v>9.3995201261743109</v>
      </c>
      <c r="BT34" s="6">
        <v>11.248917145868401</v>
      </c>
      <c r="BU34" s="6">
        <v>-0.79912116160971902</v>
      </c>
      <c r="BV34" s="6">
        <v>-0.63918088589679201</v>
      </c>
      <c r="BW34" s="6">
        <v>0.101440565098528</v>
      </c>
      <c r="BX34" s="6">
        <v>13.285776023872399</v>
      </c>
      <c r="BY34" s="6">
        <v>17.191321087607001</v>
      </c>
      <c r="BZ34" s="6">
        <v>15.2115240120133</v>
      </c>
      <c r="CA34" s="6">
        <v>24.5792656243399</v>
      </c>
      <c r="CB34" s="6">
        <v>14.5486898454506</v>
      </c>
      <c r="CC34" s="6">
        <v>33.075982074585298</v>
      </c>
      <c r="CD34" s="6">
        <v>1.8329778781328501</v>
      </c>
      <c r="CE34" s="6">
        <v>5.0590368753445301</v>
      </c>
      <c r="CF34" s="6">
        <v>12.0411790523242</v>
      </c>
      <c r="CG34" s="6">
        <v>8.9742871331468397</v>
      </c>
      <c r="CH34" s="6">
        <v>6.3902930686479102</v>
      </c>
      <c r="CI34" s="6">
        <v>7.2085162176456397</v>
      </c>
      <c r="CJ34" s="6">
        <v>3.2445335866774498</v>
      </c>
      <c r="CK34" s="6">
        <v>1.3267884991432199</v>
      </c>
      <c r="CL34" s="6">
        <v>7.1064284115466299</v>
      </c>
      <c r="CM34" s="6">
        <v>6.8352490911060499</v>
      </c>
      <c r="CN34" s="6">
        <v>5.6838430413093297</v>
      </c>
      <c r="CO34" s="6">
        <v>4.5732065855397597</v>
      </c>
      <c r="CP34" s="6">
        <v>14.305868289628799</v>
      </c>
      <c r="CQ34" s="6">
        <v>16.132952999445401</v>
      </c>
      <c r="CR34" s="6">
        <v>17.032331141253501</v>
      </c>
      <c r="CS34" s="6">
        <v>-1.0624541732511299E-2</v>
      </c>
      <c r="CT34" s="6">
        <v>-5.76119306687701E-2</v>
      </c>
      <c r="CU34" s="6">
        <v>0.36986754539913103</v>
      </c>
      <c r="CV34" s="6">
        <v>14.8549253960598</v>
      </c>
      <c r="CW34" s="6">
        <v>4.7664303148409903</v>
      </c>
      <c r="CX34" s="6">
        <v>18.631045350413999</v>
      </c>
      <c r="CY34" s="6">
        <v>-1.1679520749752901</v>
      </c>
      <c r="CZ34" s="6">
        <v>6.53463499858651</v>
      </c>
      <c r="DA34" s="6">
        <v>0.51724150738965602</v>
      </c>
      <c r="DB34" s="6">
        <v>22.580123601772499</v>
      </c>
      <c r="DC34" s="6">
        <v>8.3133673976296905</v>
      </c>
      <c r="DD34" s="6">
        <v>19.246062118531398</v>
      </c>
      <c r="DE34" s="6">
        <v>-0.139957337349188</v>
      </c>
      <c r="DF34" s="6">
        <v>-4.2778675268095902E-2</v>
      </c>
      <c r="DG34" s="6">
        <v>2.00231353456007</v>
      </c>
      <c r="DH34" s="6">
        <v>9.1403470265685201</v>
      </c>
      <c r="DI34" s="6">
        <v>14.049282531239699</v>
      </c>
      <c r="DJ34" s="6">
        <v>3.6207188056617401</v>
      </c>
      <c r="DK34" s="6">
        <v>12.772341777866799</v>
      </c>
      <c r="DL34" s="6">
        <v>13.953461830791101</v>
      </c>
      <c r="DM34" s="6">
        <v>8.6687921699940507</v>
      </c>
      <c r="DN34" s="6">
        <v>30.2720778647566</v>
      </c>
      <c r="DO34" s="6">
        <v>25.760754586379701</v>
      </c>
      <c r="DP34" s="6">
        <v>32.9314308126527</v>
      </c>
      <c r="DQ34" s="6">
        <v>0.10700218583247099</v>
      </c>
      <c r="DR34" s="6">
        <v>0.15587443474527199</v>
      </c>
      <c r="DS34" s="6">
        <v>0.39954826975076702</v>
      </c>
      <c r="DT34" s="6">
        <v>23.018516988803199</v>
      </c>
      <c r="DU34" s="6">
        <v>25.1740746778603</v>
      </c>
      <c r="DV34" s="6">
        <v>23.942137505805398</v>
      </c>
      <c r="DW34" s="6">
        <v>29.074047315678101</v>
      </c>
      <c r="DX34" s="6">
        <v>15.4506803035791</v>
      </c>
      <c r="DY34" s="6">
        <v>37.407800662958401</v>
      </c>
      <c r="DZ34" s="6">
        <v>-4.7168568985394996</v>
      </c>
      <c r="EA34" s="6">
        <v>4.4126945374697497</v>
      </c>
      <c r="EB34" s="6">
        <v>3.1421285034806501</v>
      </c>
      <c r="EC34" s="6">
        <v>0.975809628173124</v>
      </c>
      <c r="ED34" s="6">
        <v>-2.2406719912778499</v>
      </c>
      <c r="EE34" s="6">
        <v>1.0541345323142099</v>
      </c>
      <c r="EF34" s="6">
        <v>5.5466431040970301</v>
      </c>
      <c r="EG34" s="6">
        <v>5.3305704920633197</v>
      </c>
      <c r="EH34" s="6">
        <v>4.1716833834236704</v>
      </c>
      <c r="EI34" s="6">
        <v>-2.9961819147853799</v>
      </c>
      <c r="EJ34" s="6">
        <v>-3.51641943783744</v>
      </c>
      <c r="EK34" s="6">
        <v>-0.95594049485322297</v>
      </c>
      <c r="EL34" s="6">
        <v>9.0448883277021004</v>
      </c>
      <c r="EM34" s="6">
        <v>12.6573080323108</v>
      </c>
      <c r="EN34" s="6">
        <v>13.377896232097299</v>
      </c>
      <c r="EO34" s="6">
        <v>5.43736218177742E-2</v>
      </c>
      <c r="EP34" s="6">
        <v>-8.88368636017276E-2</v>
      </c>
      <c r="EQ34" s="6">
        <v>0.23873533253066601</v>
      </c>
      <c r="ER34" s="6">
        <v>10.594412262229399</v>
      </c>
      <c r="ES34" s="6">
        <v>15.9268953902815</v>
      </c>
      <c r="ET34" s="6">
        <v>14.108626128977001</v>
      </c>
      <c r="EU34" s="6">
        <v>0.23386157327467999</v>
      </c>
      <c r="EV34" s="6">
        <v>2.3968684040386301</v>
      </c>
      <c r="EW34" s="6">
        <v>-0.75148725036797304</v>
      </c>
      <c r="EX34" s="6">
        <v>3.9463766360581798</v>
      </c>
      <c r="EY34" s="6">
        <v>5.2084434727255502</v>
      </c>
      <c r="EZ34" s="6">
        <v>10.220096770925499</v>
      </c>
      <c r="FA34" s="6">
        <v>3.4296030775949502</v>
      </c>
      <c r="FB34" s="6">
        <v>1.0403400311508899</v>
      </c>
      <c r="FC34" s="6">
        <v>5.4715485212223003</v>
      </c>
      <c r="FD34" s="6">
        <v>7.2787153119466002</v>
      </c>
      <c r="FE34" s="6">
        <v>6.3855592982357603</v>
      </c>
      <c r="FF34" s="6">
        <v>10.5605006145788</v>
      </c>
      <c r="FG34" s="6">
        <v>5.8488216313393204</v>
      </c>
      <c r="FH34" s="6">
        <v>5.3035420424428104</v>
      </c>
      <c r="FI34" s="6">
        <v>4.9110137094287403</v>
      </c>
      <c r="FJ34" s="6">
        <v>11.011076818607499</v>
      </c>
      <c r="FK34" s="6">
        <v>9.9347038389580593</v>
      </c>
      <c r="FL34" s="6">
        <v>9.3604781983145795</v>
      </c>
      <c r="FM34" s="6">
        <v>0.110569274929105</v>
      </c>
      <c r="FN34" s="6">
        <v>-0.46012858072873503</v>
      </c>
      <c r="FO34" s="6">
        <v>-0.58529548550285404</v>
      </c>
      <c r="FP34" s="6">
        <v>16.448892001351499</v>
      </c>
      <c r="FQ34" s="6">
        <v>10.5882196379082</v>
      </c>
      <c r="FR34" s="6">
        <v>20.215004341827701</v>
      </c>
      <c r="FS34" s="6">
        <v>-1.5726883378987999</v>
      </c>
      <c r="FT34" s="6">
        <v>-1.85710032816337</v>
      </c>
      <c r="FU34" s="6">
        <v>-2.5247662424969799</v>
      </c>
      <c r="FV34" s="6">
        <v>0.49062439955014298</v>
      </c>
      <c r="FW34" s="6">
        <v>2.3080761093370898</v>
      </c>
      <c r="FX34" s="6">
        <v>4.3255054022103003</v>
      </c>
      <c r="FY34" s="6">
        <v>-5.6165596183325901</v>
      </c>
      <c r="FZ34" s="6">
        <v>-3.0160212903320498</v>
      </c>
      <c r="GA34" s="6">
        <v>-0.90115946282998005</v>
      </c>
      <c r="GB34" s="6">
        <v>-64.570255762269198</v>
      </c>
      <c r="GC34" s="6">
        <v>-1.9405029986704101</v>
      </c>
      <c r="GD34" s="6">
        <v>-1.7321113705489199</v>
      </c>
      <c r="GE34" s="6">
        <v>0.80549348539358301</v>
      </c>
      <c r="GF34" s="6">
        <v>-0.32479934845173403</v>
      </c>
      <c r="GG34" s="6">
        <v>2.1305621150499401</v>
      </c>
      <c r="GH34" s="6">
        <v>5.9293865138769197</v>
      </c>
      <c r="GI34" s="6">
        <v>4.5249774163044103</v>
      </c>
      <c r="GJ34" s="6">
        <v>0.84657710039363099</v>
      </c>
      <c r="GK34" s="6">
        <v>-0.18128714963290801</v>
      </c>
      <c r="GL34" s="6">
        <v>-0.57161608628752003</v>
      </c>
      <c r="GM34" s="6">
        <v>0.28459178901727</v>
      </c>
      <c r="GN34" s="6">
        <v>1.0103481604699001</v>
      </c>
      <c r="GO34" s="6">
        <v>7.5252798404619597E-2</v>
      </c>
      <c r="GP34" s="6">
        <v>-0.54319020432558296</v>
      </c>
      <c r="GQ34" s="6">
        <v>0.38270275776193302</v>
      </c>
      <c r="GR34" s="6">
        <v>-0.37107441804096197</v>
      </c>
      <c r="GS34" s="6">
        <v>3.8484722565840498E-2</v>
      </c>
      <c r="GT34" s="6">
        <v>0.44099137748730799</v>
      </c>
      <c r="GU34" s="6">
        <v>0.167379042735149</v>
      </c>
      <c r="GV34" s="6">
        <v>-2.04336344659737E-2</v>
      </c>
      <c r="GW34" s="6">
        <v>5.9611198597451703E-2</v>
      </c>
      <c r="GX34" s="6">
        <v>0.29734900734672498</v>
      </c>
      <c r="GY34" s="6">
        <v>-0.12984165350354701</v>
      </c>
      <c r="GZ34" s="6">
        <v>0.63470651887519103</v>
      </c>
      <c r="HA34" s="6">
        <v>0.140945628159102</v>
      </c>
      <c r="HB34" s="6">
        <v>0.41310590053018398</v>
      </c>
      <c r="HC34" s="6">
        <v>0.43595907325868699</v>
      </c>
      <c r="HD34" s="6">
        <v>0.31307045963012597</v>
      </c>
      <c r="HE34" s="6">
        <v>0.86571159540835596</v>
      </c>
      <c r="HF34" s="6">
        <v>3.5632457718293202E-2</v>
      </c>
      <c r="HG34" s="6">
        <v>0.37363282582566598</v>
      </c>
      <c r="HH34" s="6">
        <v>-0.10031228008500601</v>
      </c>
      <c r="HI34" s="6">
        <v>0.25288206021230097</v>
      </c>
      <c r="HJ34" s="6">
        <v>-0.14858059379719199</v>
      </c>
      <c r="HK34" s="6">
        <v>8.0715827033088799E-2</v>
      </c>
      <c r="HL34" s="6">
        <v>9.4469505662402795E-2</v>
      </c>
      <c r="HM34" s="6">
        <v>0.21706016455999599</v>
      </c>
      <c r="HN34" s="6">
        <v>0.19947957068279701</v>
      </c>
      <c r="HO34" s="6">
        <v>0.150573769773587</v>
      </c>
      <c r="HP34" s="6">
        <v>-0.44076960951844102</v>
      </c>
      <c r="HQ34" s="6">
        <v>-9.0216937675222597E-2</v>
      </c>
      <c r="HR34" s="6">
        <v>-8.7366966554384404E-2</v>
      </c>
      <c r="HS34" s="6">
        <v>0.242285289501638</v>
      </c>
      <c r="HT34" s="6">
        <v>-0.32718448190098598</v>
      </c>
      <c r="HU34" s="6">
        <v>0.16293609125637001</v>
      </c>
      <c r="HV34" s="6">
        <v>0.63173771921088895</v>
      </c>
      <c r="HW34" s="6">
        <v>0.15926280702654999</v>
      </c>
      <c r="HX34" s="6">
        <v>0.120679604977454</v>
      </c>
      <c r="HY34" s="6">
        <v>0.120539385317898</v>
      </c>
      <c r="HZ34" s="6">
        <v>0.48898410616476401</v>
      </c>
      <c r="IA34" s="6">
        <v>-7.8925755293653296E-2</v>
      </c>
      <c r="IB34" s="6">
        <v>-0.56752658651964805</v>
      </c>
      <c r="IC34" s="6">
        <v>0.46167647169829701</v>
      </c>
      <c r="ID34" s="6">
        <v>-0.25869402301503902</v>
      </c>
      <c r="IE34" s="6">
        <v>-1.7103715033613302E-2</v>
      </c>
      <c r="IF34" s="6">
        <v>-1.0176312437764099</v>
      </c>
      <c r="IG34" s="6">
        <v>7.4643298166506597E-2</v>
      </c>
      <c r="IH34" s="6">
        <v>-0.173125789622986</v>
      </c>
      <c r="II34" s="6">
        <v>0.37650774983302399</v>
      </c>
      <c r="IJ34" s="6">
        <v>-7.2464197358385704E-2</v>
      </c>
      <c r="IK34" s="6">
        <v>0.46401682247659398</v>
      </c>
      <c r="IL34" s="6">
        <v>0.90867072923077796</v>
      </c>
      <c r="IM34" s="6">
        <v>0.22571653375814599</v>
      </c>
      <c r="IN34" s="6">
        <v>-0.48795924606434898</v>
      </c>
      <c r="IO34" s="6">
        <v>-1.06746997022486</v>
      </c>
      <c r="IP34" s="6">
        <v>6.6537132921212105E-2</v>
      </c>
      <c r="IQ34" s="6">
        <v>-0.19155896975189499</v>
      </c>
      <c r="IR34" s="6">
        <v>-3.8718620716735999E-2</v>
      </c>
      <c r="IS34" s="6">
        <v>-0.68227799508736098</v>
      </c>
      <c r="IT34" s="6">
        <v>0.220851499953824</v>
      </c>
      <c r="IU34" s="6">
        <v>0.38768877443033001</v>
      </c>
      <c r="IV34" s="6">
        <v>0.75254435765452898</v>
      </c>
      <c r="IW34" s="6">
        <v>-0.122189508857161</v>
      </c>
      <c r="IX34" s="6">
        <v>-0.32870410225353902</v>
      </c>
      <c r="IY34" s="6">
        <v>-0.174815731954823</v>
      </c>
      <c r="IZ34" s="6">
        <v>0.64096629390951398</v>
      </c>
      <c r="JA34" s="6">
        <v>0.62386670515854803</v>
      </c>
      <c r="JB34" s="6">
        <v>0.209550536422796</v>
      </c>
      <c r="JC34" s="6">
        <v>-0.29119146921243599</v>
      </c>
      <c r="JD34" s="6">
        <v>-0.77872593092018905</v>
      </c>
      <c r="JE34" s="6">
        <v>0.70261407415580401</v>
      </c>
      <c r="JF34" s="6">
        <v>0.50023898532714395</v>
      </c>
      <c r="JG34" s="6">
        <v>6.58546930702642E-3</v>
      </c>
      <c r="JH34" s="6">
        <v>-0.20474732754127001</v>
      </c>
      <c r="JI34" s="6">
        <v>-9.5263317316437196E-2</v>
      </c>
      <c r="JJ34" s="6">
        <v>2.7651738512133799E-2</v>
      </c>
      <c r="JK34" s="6">
        <v>-0.45326684898554997</v>
      </c>
      <c r="JL34" s="6">
        <v>5.8572375629466898E-2</v>
      </c>
      <c r="JM34" s="6">
        <v>-0.59017459607906597</v>
      </c>
      <c r="JN34" s="6">
        <v>-0.23848613792478099</v>
      </c>
      <c r="JO34" s="6">
        <v>-0.430112235429078</v>
      </c>
      <c r="JP34" s="6">
        <v>-0.49613998266624998</v>
      </c>
      <c r="JQ34" s="6">
        <v>0.430816912028604</v>
      </c>
      <c r="JR34" s="6">
        <v>0.272774123950285</v>
      </c>
      <c r="JS34" s="6">
        <v>0.13343161846290699</v>
      </c>
      <c r="JT34" s="6">
        <v>9.0384143975768397E-2</v>
      </c>
      <c r="JU34" s="6">
        <v>0.78618611225908797</v>
      </c>
      <c r="JV34" s="6">
        <v>0.50999390997605998</v>
      </c>
      <c r="JW34" s="6">
        <v>0.51551258786128096</v>
      </c>
      <c r="JX34" s="6">
        <v>-0.153546510351077</v>
      </c>
      <c r="JY34" s="6">
        <v>-0.27165420098788201</v>
      </c>
      <c r="JZ34" s="6">
        <v>0.34145750230965199</v>
      </c>
      <c r="KA34" s="6">
        <v>0.16236407682794199</v>
      </c>
      <c r="KB34" s="6">
        <v>-0.145157528171524</v>
      </c>
      <c r="KC34" s="6">
        <v>-0.17874813404245099</v>
      </c>
      <c r="KD34" s="6">
        <v>-0.39721629116667101</v>
      </c>
      <c r="KE34" s="6">
        <v>-4.0949978639218898E-2</v>
      </c>
      <c r="KF34" s="6">
        <v>0.45039261605444397</v>
      </c>
      <c r="KG34" s="6">
        <v>0.20750446522634999</v>
      </c>
      <c r="KH34" s="6">
        <v>0.466553523319646</v>
      </c>
      <c r="KI34" s="6">
        <v>0.41561808001358702</v>
      </c>
      <c r="KJ34" s="6">
        <v>-0.18335663936369401</v>
      </c>
      <c r="KK34" s="6">
        <v>-0.25986164213406898</v>
      </c>
      <c r="KL34" s="6">
        <v>0.27477457681044398</v>
      </c>
      <c r="KM34" s="6">
        <v>-0.74893001968359796</v>
      </c>
      <c r="KN34" s="6">
        <v>-0.21658017849011901</v>
      </c>
      <c r="KO34" s="6">
        <v>-4.58246150280388E-2</v>
      </c>
      <c r="KP34" s="6">
        <v>0.274620341192019</v>
      </c>
      <c r="KQ34" s="6">
        <v>0.13024286197770599</v>
      </c>
      <c r="KR34" s="6">
        <v>0.11970494247231001</v>
      </c>
      <c r="KS34" s="6">
        <v>-0.54708514717827905</v>
      </c>
      <c r="KT34" s="6">
        <v>0.445054098155651</v>
      </c>
      <c r="KU34" s="6">
        <v>0.26397167411602102</v>
      </c>
      <c r="KV34" s="6">
        <v>2.7655038668569901E-2</v>
      </c>
      <c r="KW34" s="6">
        <v>4.6855477517624396E-3</v>
      </c>
      <c r="KX34" s="6">
        <v>-6.8500134365308399E-2</v>
      </c>
      <c r="KY34" s="6">
        <v>0.11294301552015901</v>
      </c>
      <c r="KZ34" s="6">
        <v>6.4080586615318694E-2</v>
      </c>
      <c r="LA34" s="6">
        <v>4.9241056763491997E-2</v>
      </c>
      <c r="LB34" s="6">
        <v>-0.29512763175819101</v>
      </c>
      <c r="LC34" s="6">
        <v>-0.492584399733971</v>
      </c>
      <c r="LD34" s="6">
        <v>-0.31485145982281898</v>
      </c>
      <c r="LE34" s="6">
        <v>0.29915651245471497</v>
      </c>
      <c r="LF34" s="6">
        <v>9.1896486261020996E-2</v>
      </c>
      <c r="LG34" s="6">
        <v>-0.43480221837023703</v>
      </c>
      <c r="LH34" s="6">
        <v>-0.32188031613475199</v>
      </c>
      <c r="LI34" s="6">
        <v>-9.4189946529070298E-2</v>
      </c>
      <c r="LJ34" s="6">
        <v>-0.406971081478673</v>
      </c>
      <c r="LK34" s="6">
        <v>0.55568950437918796</v>
      </c>
      <c r="LL34" s="6">
        <v>5.84542145418823E-2</v>
      </c>
      <c r="LM34" s="6">
        <v>-0.675311106937727</v>
      </c>
      <c r="LN34" s="6">
        <v>-0.63892208782152704</v>
      </c>
      <c r="LO34" s="6">
        <v>-0.150472859505555</v>
      </c>
      <c r="LP34" s="6">
        <v>0.41258507313864401</v>
      </c>
      <c r="LQ34" s="6">
        <v>-0.16225736913435199</v>
      </c>
      <c r="LR34" s="6">
        <v>-0.190467105839048</v>
      </c>
      <c r="LS34" s="6">
        <v>-0.41387778012034498</v>
      </c>
      <c r="LT34" s="6">
        <v>-0.21965993848436899</v>
      </c>
      <c r="LU34" s="6">
        <v>0.166537674116398</v>
      </c>
      <c r="LV34" s="6">
        <v>-0.293444798090718</v>
      </c>
      <c r="LW34" s="6">
        <v>7.8383186898349794E-3</v>
      </c>
      <c r="LX34" s="6">
        <v>1.5389659640277401E-2</v>
      </c>
      <c r="LY34" s="6">
        <v>6.2557491150016603E-2</v>
      </c>
      <c r="LZ34" s="6">
        <v>-0.60564244741237905</v>
      </c>
      <c r="MA34" s="6">
        <v>-0.64903004532800401</v>
      </c>
      <c r="MB34" s="6">
        <v>-0.56101103499736404</v>
      </c>
      <c r="MC34" s="6">
        <v>-0.211453555617481</v>
      </c>
      <c r="MD34" s="6">
        <v>-0.18507755819518901</v>
      </c>
      <c r="ME34" s="6">
        <v>0.18101807236456599</v>
      </c>
      <c r="MF34" s="6">
        <v>0.23286011562095199</v>
      </c>
      <c r="MG34" s="6">
        <v>-0.30199555762436597</v>
      </c>
      <c r="MH34" s="6">
        <v>-0.42285851967028498</v>
      </c>
      <c r="MI34" s="6">
        <v>-0.622117652277552</v>
      </c>
      <c r="MJ34" s="6">
        <v>0.22114639525051399</v>
      </c>
      <c r="MK34" s="6">
        <v>-0.52647120208473597</v>
      </c>
      <c r="ML34" s="6">
        <v>-8.1378619055783502E-2</v>
      </c>
      <c r="MM34" s="6">
        <v>-0.30534415112299501</v>
      </c>
      <c r="MN34" s="6">
        <v>1.09184396780506E-2</v>
      </c>
      <c r="MO34" s="6">
        <v>0.49145733016359799</v>
      </c>
      <c r="MP34" s="6">
        <v>0.22171472254206001</v>
      </c>
      <c r="MQ34" s="6">
        <v>0.31617465180238502</v>
      </c>
      <c r="MR34" s="6">
        <v>-6.2572196540031599E-2</v>
      </c>
      <c r="MS34" s="6">
        <v>-0.210003220780209</v>
      </c>
      <c r="MT34" s="6">
        <v>0.14673803449864001</v>
      </c>
      <c r="MU34" s="6">
        <v>0.74479753977129803</v>
      </c>
      <c r="MV34" s="6">
        <v>-0.116281932108734</v>
      </c>
      <c r="MW34" s="6">
        <v>-0.51518669717745502</v>
      </c>
      <c r="MX34" s="6">
        <v>0.212922761385755</v>
      </c>
      <c r="MY34" s="6">
        <v>0.134396521782435</v>
      </c>
      <c r="MZ34" s="6">
        <v>-0.13019146415945199</v>
      </c>
      <c r="NA34" s="6">
        <v>-0.39952996757000397</v>
      </c>
      <c r="NB34" s="6">
        <v>-0.52399624483928198</v>
      </c>
      <c r="NC34" s="6">
        <v>-0.14638441847046099</v>
      </c>
      <c r="ND34" s="6">
        <v>0.44437664308941299</v>
      </c>
      <c r="NE34" s="6">
        <v>0.15641866341076099</v>
      </c>
      <c r="NF34" s="6">
        <v>-0.23226391271833799</v>
      </c>
      <c r="NG34" s="6">
        <v>-6.0423386968921002E-2</v>
      </c>
      <c r="NH34" s="6">
        <v>-0.49738018163372999</v>
      </c>
      <c r="NI34" s="6">
        <v>0.49024327476882901</v>
      </c>
      <c r="NJ34" s="6">
        <v>-0.263212827753875</v>
      </c>
      <c r="NK34" s="6">
        <v>-0.38471616666549802</v>
      </c>
      <c r="NL34" s="6">
        <v>1.0046525122727401</v>
      </c>
      <c r="NM34" s="6">
        <v>-0.16012722119478401</v>
      </c>
      <c r="NN34" s="6">
        <v>0.58236229611003398</v>
      </c>
      <c r="NO34" s="6">
        <v>-0.31989692234230899</v>
      </c>
      <c r="NP34" s="6">
        <v>-0.47516426980820398</v>
      </c>
      <c r="NQ34" s="6">
        <v>-0.61124696442385595</v>
      </c>
      <c r="NR34" s="6">
        <v>0.39399401628895703</v>
      </c>
      <c r="NS34" s="6">
        <v>0.451021079357872</v>
      </c>
      <c r="NT34" s="6">
        <v>-0.69406300291114997</v>
      </c>
      <c r="NU34" s="6">
        <v>0.22377872451556899</v>
      </c>
      <c r="NV34" s="6">
        <v>-0.34811035632804999</v>
      </c>
    </row>
    <row r="35" spans="2:386" ht="12" customHeight="1">
      <c r="B35" s="6">
        <v>41.5</v>
      </c>
      <c r="C35" s="6">
        <v>-0.10828779577696</v>
      </c>
      <c r="D35" s="6">
        <v>-346.72096847632798</v>
      </c>
      <c r="E35" s="6">
        <v>-289.80036651018202</v>
      </c>
      <c r="F35" s="6">
        <v>-212.32348818712899</v>
      </c>
      <c r="G35" s="6">
        <v>-441.980436980972</v>
      </c>
      <c r="H35" s="6">
        <v>-544.59131322360395</v>
      </c>
      <c r="I35" s="6">
        <v>-789.314127712654</v>
      </c>
      <c r="J35" s="6">
        <v>-470.86953837495201</v>
      </c>
      <c r="K35" s="6">
        <v>-417.0693054729</v>
      </c>
      <c r="L35" s="6">
        <v>-291.133406380265</v>
      </c>
      <c r="M35" s="6">
        <v>-132.07985524171099</v>
      </c>
      <c r="N35" s="6">
        <v>-372.71059570111498</v>
      </c>
      <c r="O35" s="6">
        <v>-243.083853671669</v>
      </c>
      <c r="P35" s="6">
        <v>-298.88406604211798</v>
      </c>
      <c r="Q35" s="6">
        <v>-234.13024187333701</v>
      </c>
      <c r="R35" s="6">
        <v>-229.638760074385</v>
      </c>
      <c r="S35" s="6">
        <v>-425.58785366083498</v>
      </c>
      <c r="T35" s="6">
        <v>-314.89902305656301</v>
      </c>
      <c r="U35" s="6">
        <v>-182.10860939103901</v>
      </c>
      <c r="V35" s="6">
        <v>-500.44743682069799</v>
      </c>
      <c r="W35" s="6">
        <v>-418.39405361863197</v>
      </c>
      <c r="X35" s="6">
        <v>-300.69729470445299</v>
      </c>
      <c r="Y35" s="6">
        <v>-0.22600817169495699</v>
      </c>
      <c r="Z35" s="6">
        <v>-6.3257224685855803E-2</v>
      </c>
      <c r="AA35" s="6">
        <v>-0.56929985267095196</v>
      </c>
      <c r="AB35" s="6">
        <v>-52.453695154841498</v>
      </c>
      <c r="AC35" s="6">
        <v>-78.317771419310802</v>
      </c>
      <c r="AD35" s="6">
        <v>-40.823584495240901</v>
      </c>
      <c r="AE35" s="6">
        <v>-116.134136892488</v>
      </c>
      <c r="AF35" s="6">
        <v>-92.011801922216506</v>
      </c>
      <c r="AG35" s="6">
        <v>-105.17537413678799</v>
      </c>
      <c r="AH35" s="6">
        <v>-97.988843747817597</v>
      </c>
      <c r="AI35" s="6">
        <v>-80.034430877028996</v>
      </c>
      <c r="AJ35" s="6">
        <v>-92.870026386574096</v>
      </c>
      <c r="AK35" s="6">
        <v>-103.247788422274</v>
      </c>
      <c r="AL35" s="6">
        <v>-96.869473439775803</v>
      </c>
      <c r="AM35" s="6">
        <v>-81.189786997012604</v>
      </c>
      <c r="AN35" s="6">
        <v>-75.110514856145002</v>
      </c>
      <c r="AO35" s="6">
        <v>-74.817538881438395</v>
      </c>
      <c r="AP35" s="6">
        <v>-63.762308339727703</v>
      </c>
      <c r="AQ35" s="6">
        <v>-107.11455570720901</v>
      </c>
      <c r="AR35" s="6">
        <v>-98.977016578281606</v>
      </c>
      <c r="AS35" s="6">
        <v>-108.66474225377</v>
      </c>
      <c r="AT35" s="6">
        <v>-74.718748589723901</v>
      </c>
      <c r="AU35" s="6">
        <v>-89.280400195145404</v>
      </c>
      <c r="AV35" s="6">
        <v>-64.359353340693801</v>
      </c>
      <c r="AW35" s="6">
        <v>-0.19017992352974</v>
      </c>
      <c r="AX35" s="6">
        <v>0.233655719218575</v>
      </c>
      <c r="AY35" s="6">
        <v>0.21604425022934501</v>
      </c>
      <c r="AZ35" s="6">
        <v>11.8738940953228</v>
      </c>
      <c r="BA35" s="6">
        <v>13.333606007637499</v>
      </c>
      <c r="BB35" s="6">
        <v>12.293272176127401</v>
      </c>
      <c r="BC35" s="6">
        <v>4.5629391066829603</v>
      </c>
      <c r="BD35" s="6">
        <v>5.5853320128223896</v>
      </c>
      <c r="BE35" s="6">
        <v>5.9983263150610897</v>
      </c>
      <c r="BF35" s="6">
        <v>55.689714660897401</v>
      </c>
      <c r="BG35" s="6">
        <v>1.36876019021526</v>
      </c>
      <c r="BH35" s="6">
        <v>-0.17913673032671801</v>
      </c>
      <c r="BI35" s="6">
        <v>2.46324212261402</v>
      </c>
      <c r="BJ35" s="6">
        <v>3.39916506258208</v>
      </c>
      <c r="BK35" s="6">
        <v>6.50522058221003</v>
      </c>
      <c r="BL35" s="6">
        <v>7.5058662048116398</v>
      </c>
      <c r="BM35" s="6">
        <v>5.8765190405508196</v>
      </c>
      <c r="BN35" s="6">
        <v>5.0880896944601703</v>
      </c>
      <c r="BO35" s="6">
        <v>4.0667668148351499</v>
      </c>
      <c r="BP35" s="6">
        <v>6.3135595083681997</v>
      </c>
      <c r="BQ35" s="6">
        <v>9.2964026448973396</v>
      </c>
      <c r="BR35" s="6">
        <v>4.6213427763342398</v>
      </c>
      <c r="BS35" s="6">
        <v>9.0377553930606496</v>
      </c>
      <c r="BT35" s="6">
        <v>10.883862497753301</v>
      </c>
      <c r="BU35" s="6">
        <v>-1.00061082809566</v>
      </c>
      <c r="BV35" s="6">
        <v>-0.23833419994758701</v>
      </c>
      <c r="BW35" s="6">
        <v>-0.119227954074574</v>
      </c>
      <c r="BX35" s="6">
        <v>12.808463308851501</v>
      </c>
      <c r="BY35" s="6">
        <v>16.849732874147701</v>
      </c>
      <c r="BZ35" s="6">
        <v>14.7046525367592</v>
      </c>
      <c r="CA35" s="6">
        <v>23.0456214115728</v>
      </c>
      <c r="CB35" s="6">
        <v>14.1809436567072</v>
      </c>
      <c r="CC35" s="6">
        <v>32.0712986343907</v>
      </c>
      <c r="CD35" s="6">
        <v>0.88231962497718597</v>
      </c>
      <c r="CE35" s="6">
        <v>4.0073821647757804</v>
      </c>
      <c r="CF35" s="6">
        <v>12.362578492906099</v>
      </c>
      <c r="CG35" s="6">
        <v>8.7128787763719</v>
      </c>
      <c r="CH35" s="6">
        <v>5.7059761125116202</v>
      </c>
      <c r="CI35" s="6">
        <v>7.4344498422713103</v>
      </c>
      <c r="CJ35" s="6">
        <v>2.2159962166677998</v>
      </c>
      <c r="CK35" s="6">
        <v>0.53653055417970597</v>
      </c>
      <c r="CL35" s="6">
        <v>6.4188933766176897</v>
      </c>
      <c r="CM35" s="6">
        <v>6.0162172519942496</v>
      </c>
      <c r="CN35" s="6">
        <v>4.9617240284680397</v>
      </c>
      <c r="CO35" s="6">
        <v>3.50721546480895</v>
      </c>
      <c r="CP35" s="6">
        <v>14.288847033359</v>
      </c>
      <c r="CQ35" s="6">
        <v>15.8620560624231</v>
      </c>
      <c r="CR35" s="6">
        <v>16.808276084941799</v>
      </c>
      <c r="CS35" s="6">
        <v>-9.7497202936210697E-2</v>
      </c>
      <c r="CT35" s="6">
        <v>4.0373462101683799E-3</v>
      </c>
      <c r="CU35" s="6">
        <v>0.60878412463250697</v>
      </c>
      <c r="CV35" s="6">
        <v>13.8326411813546</v>
      </c>
      <c r="CW35" s="6">
        <v>4.21901676511993</v>
      </c>
      <c r="CX35" s="6">
        <v>17.693811611626401</v>
      </c>
      <c r="CY35" s="6">
        <v>-1.9380820320913601</v>
      </c>
      <c r="CZ35" s="6">
        <v>5.6153736601127102</v>
      </c>
      <c r="DA35" s="6">
        <v>-0.118030859173302</v>
      </c>
      <c r="DB35" s="6">
        <v>22.740047087210701</v>
      </c>
      <c r="DC35" s="6">
        <v>8.0760494917577699</v>
      </c>
      <c r="DD35" s="6">
        <v>18.585690897994599</v>
      </c>
      <c r="DE35" s="6">
        <v>-1.0618339586854999</v>
      </c>
      <c r="DF35" s="6">
        <v>-0.56684045124779903</v>
      </c>
      <c r="DG35" s="6">
        <v>1.57496221649353</v>
      </c>
      <c r="DH35" s="6">
        <v>7.9138154370046996</v>
      </c>
      <c r="DI35" s="6">
        <v>13.2750465670122</v>
      </c>
      <c r="DJ35" s="6">
        <v>3.2795103960865499</v>
      </c>
      <c r="DK35" s="6">
        <v>12.1086150009244</v>
      </c>
      <c r="DL35" s="6">
        <v>12.8183415437526</v>
      </c>
      <c r="DM35" s="6">
        <v>7.78663481567094</v>
      </c>
      <c r="DN35" s="6">
        <v>29.740904596682999</v>
      </c>
      <c r="DO35" s="6">
        <v>26.383940811146999</v>
      </c>
      <c r="DP35" s="6">
        <v>32.456279364338698</v>
      </c>
      <c r="DQ35" s="6">
        <v>0.36404163368121101</v>
      </c>
      <c r="DR35" s="6">
        <v>0.29989162465000202</v>
      </c>
      <c r="DS35" s="6">
        <v>0.472988493403591</v>
      </c>
      <c r="DT35" s="6">
        <v>22.739970256751999</v>
      </c>
      <c r="DU35" s="6">
        <v>25.2116801436506</v>
      </c>
      <c r="DV35" s="6">
        <v>24.462553263558</v>
      </c>
      <c r="DW35" s="6">
        <v>28.4240218708165</v>
      </c>
      <c r="DX35" s="6">
        <v>14.2897648008618</v>
      </c>
      <c r="DY35" s="6">
        <v>36.3779761649322</v>
      </c>
      <c r="DZ35" s="6">
        <v>-5.6856375096215297</v>
      </c>
      <c r="EA35" s="6">
        <v>3.5216603711758099</v>
      </c>
      <c r="EB35" s="6">
        <v>2.7121853549389199</v>
      </c>
      <c r="EC35" s="6">
        <v>-8.2708786560488107E-2</v>
      </c>
      <c r="ED35" s="6">
        <v>-3.5625676148645198</v>
      </c>
      <c r="EE35" s="6">
        <v>-0.33218043908510703</v>
      </c>
      <c r="EF35" s="6">
        <v>5.4895958688423399</v>
      </c>
      <c r="EG35" s="6">
        <v>4.88408589203073</v>
      </c>
      <c r="EH35" s="6">
        <v>3.0431451138938401</v>
      </c>
      <c r="EI35" s="6">
        <v>-4.24522596583836</v>
      </c>
      <c r="EJ35" s="6">
        <v>-5.23252375364439</v>
      </c>
      <c r="EK35" s="6">
        <v>-2.2352326422448501</v>
      </c>
      <c r="EL35" s="6">
        <v>8.7369548223202909</v>
      </c>
      <c r="EM35" s="6">
        <v>12.076327514724399</v>
      </c>
      <c r="EN35" s="6">
        <v>13.2084265587903</v>
      </c>
      <c r="EO35" s="6">
        <v>0.474128112126948</v>
      </c>
      <c r="EP35" s="6">
        <v>-0.38685573603976298</v>
      </c>
      <c r="EQ35" s="6">
        <v>0.221588426568189</v>
      </c>
      <c r="ER35" s="6">
        <v>10.5835665672255</v>
      </c>
      <c r="ES35" s="6">
        <v>16.072441948979101</v>
      </c>
      <c r="ET35" s="6">
        <v>13.398617295219699</v>
      </c>
      <c r="EU35" s="6">
        <v>-0.69533406214918603</v>
      </c>
      <c r="EV35" s="6">
        <v>1.6593208339280601</v>
      </c>
      <c r="EW35" s="6">
        <v>-1.00927534536538</v>
      </c>
      <c r="EX35" s="6">
        <v>3.1260432905867201</v>
      </c>
      <c r="EY35" s="6">
        <v>4.4550371265615896</v>
      </c>
      <c r="EZ35" s="6">
        <v>9.9708652115643908</v>
      </c>
      <c r="FA35" s="6">
        <v>2.80175609907019</v>
      </c>
      <c r="FB35" s="6">
        <v>9.5315154900049506E-2</v>
      </c>
      <c r="FC35" s="6">
        <v>5.1025265602502303</v>
      </c>
      <c r="FD35" s="6">
        <v>6.7144816279033002</v>
      </c>
      <c r="FE35" s="6">
        <v>5.7991920798289103</v>
      </c>
      <c r="FF35" s="6">
        <v>10.073202070262401</v>
      </c>
      <c r="FG35" s="6">
        <v>5.3928636272835302</v>
      </c>
      <c r="FH35" s="6">
        <v>4.6850247850554796</v>
      </c>
      <c r="FI35" s="6">
        <v>4.2493266761414397</v>
      </c>
      <c r="FJ35" s="6">
        <v>10.5226794713187</v>
      </c>
      <c r="FK35" s="6">
        <v>9.0175196215593605</v>
      </c>
      <c r="FL35" s="6">
        <v>8.5190679289113405</v>
      </c>
      <c r="FM35" s="6">
        <v>0.61417911876134201</v>
      </c>
      <c r="FN35" s="6">
        <v>-0.180372721354388</v>
      </c>
      <c r="FO35" s="6">
        <v>-0.26043606353709903</v>
      </c>
      <c r="FP35" s="6">
        <v>15.9586821829761</v>
      </c>
      <c r="FQ35" s="6">
        <v>10.0852184508887</v>
      </c>
      <c r="FR35" s="6">
        <v>20.039991890467299</v>
      </c>
      <c r="FS35" s="6">
        <v>-2.1188685799361902</v>
      </c>
      <c r="FT35" s="6">
        <v>-2.7924743318830001</v>
      </c>
      <c r="FU35" s="6">
        <v>-3.3766250735616801</v>
      </c>
      <c r="FV35" s="6">
        <v>-0.19989668773018801</v>
      </c>
      <c r="FW35" s="6">
        <v>1.92939923146628</v>
      </c>
      <c r="FX35" s="6">
        <v>3.5083555957415902</v>
      </c>
      <c r="FY35" s="6">
        <v>-6.3858914292343902</v>
      </c>
      <c r="FZ35" s="6">
        <v>-3.8307939452192801</v>
      </c>
      <c r="GA35" s="6">
        <v>-2.1523559826143202</v>
      </c>
      <c r="GB35" s="6">
        <v>-67.421583464542394</v>
      </c>
      <c r="GC35" s="6">
        <v>-2.6644292787229902</v>
      </c>
      <c r="GD35" s="6">
        <v>-2.2947542583162899</v>
      </c>
      <c r="GE35" s="6">
        <v>-0.41355200277809001</v>
      </c>
      <c r="GF35" s="6">
        <v>-1.2058865847876601</v>
      </c>
      <c r="GG35" s="6">
        <v>1.14674493468345</v>
      </c>
      <c r="GH35" s="6">
        <v>5.3236355789066501</v>
      </c>
      <c r="GI35" s="6">
        <v>3.8788652552460698</v>
      </c>
      <c r="GJ35" s="6">
        <v>0.19317946875554501</v>
      </c>
      <c r="GK35" s="6">
        <v>-0.127242285595287</v>
      </c>
      <c r="GL35" s="6">
        <v>-0.82930431751088896</v>
      </c>
      <c r="GM35" s="6">
        <v>0.46178216804599997</v>
      </c>
      <c r="GN35" s="6">
        <v>1.12862681537928</v>
      </c>
      <c r="GO35" s="6">
        <v>0.190372884365274</v>
      </c>
      <c r="GP35" s="6">
        <v>-0.50716847610067395</v>
      </c>
      <c r="GQ35" s="6">
        <v>0.285160917473888</v>
      </c>
      <c r="GR35" s="6">
        <v>-8.6672798536085394E-2</v>
      </c>
      <c r="GS35" s="6">
        <v>-0.24337780953396801</v>
      </c>
      <c r="GT35" s="6">
        <v>0.65987124286573395</v>
      </c>
      <c r="GU35" s="6">
        <v>0.257034144470765</v>
      </c>
      <c r="GV35" s="6">
        <v>0.38759236692101201</v>
      </c>
      <c r="GW35" s="6">
        <v>2.7052080134239999E-3</v>
      </c>
      <c r="GX35" s="6">
        <v>0.702346490221885</v>
      </c>
      <c r="GY35" s="6">
        <v>0.26096837684167401</v>
      </c>
      <c r="GZ35" s="6">
        <v>0.43779034603881001</v>
      </c>
      <c r="HA35" s="6">
        <v>-1.7828295270021499E-2</v>
      </c>
      <c r="HB35" s="6">
        <v>0.48314238056110498</v>
      </c>
      <c r="HC35" s="6">
        <v>0.15321444839378301</v>
      </c>
      <c r="HD35" s="6">
        <v>0.24262907175267401</v>
      </c>
      <c r="HE35" s="6">
        <v>0.73170825676572804</v>
      </c>
      <c r="HF35" s="6">
        <v>6.5970260256562996E-2</v>
      </c>
      <c r="HG35" s="6">
        <v>9.0173273595723896E-3</v>
      </c>
      <c r="HH35" s="6">
        <v>0.29500303505193398</v>
      </c>
      <c r="HI35" s="6">
        <v>3.03897981240198E-2</v>
      </c>
      <c r="HJ35" s="6">
        <v>-0.23433437882442801</v>
      </c>
      <c r="HK35" s="6">
        <v>9.4518371394713099E-2</v>
      </c>
      <c r="HL35" s="6">
        <v>-2.1986156648097201E-2</v>
      </c>
      <c r="HM35" s="6">
        <v>0.16427853258699099</v>
      </c>
      <c r="HN35" s="6">
        <v>0.22741702750613499</v>
      </c>
      <c r="HO35" s="6">
        <v>-0.27631745042856398</v>
      </c>
      <c r="HP35" s="6">
        <v>-0.53677161412287</v>
      </c>
      <c r="HQ35" s="6">
        <v>-0.22487835909385001</v>
      </c>
      <c r="HR35" s="6">
        <v>0.341291198838235</v>
      </c>
      <c r="HS35" s="6">
        <v>7.0786278277296305E-2</v>
      </c>
      <c r="HT35" s="6">
        <v>-0.59450093930894399</v>
      </c>
      <c r="HU35" s="6">
        <v>0.47092856424444601</v>
      </c>
      <c r="HV35" s="6">
        <v>0.58630309289833404</v>
      </c>
      <c r="HW35" s="6">
        <v>5.2922921372385197E-2</v>
      </c>
      <c r="HX35" s="6">
        <v>6.8834072203856095E-2</v>
      </c>
      <c r="HY35" s="6">
        <v>0.27497406140696501</v>
      </c>
      <c r="HZ35" s="6">
        <v>0.59851583998857905</v>
      </c>
      <c r="IA35" s="6">
        <v>0.161613024377118</v>
      </c>
      <c r="IB35" s="6">
        <v>-0.138582688940346</v>
      </c>
      <c r="IC35" s="6">
        <v>0.147406502670833</v>
      </c>
      <c r="ID35" s="6">
        <v>-0.54042233236674497</v>
      </c>
      <c r="IE35" s="6">
        <v>0.32874079820874202</v>
      </c>
      <c r="IF35" s="6">
        <v>-0.65040995140117297</v>
      </c>
      <c r="IG35" s="6">
        <v>3.6982346437753201E-2</v>
      </c>
      <c r="IH35" s="6">
        <v>-0.40153252026431102</v>
      </c>
      <c r="II35" s="6">
        <v>0.115520568823229</v>
      </c>
      <c r="IJ35" s="6">
        <v>-0.68244287253247604</v>
      </c>
      <c r="IK35" s="6">
        <v>0.15522677779762301</v>
      </c>
      <c r="IL35" s="6">
        <v>0.93221220438010699</v>
      </c>
      <c r="IM35" s="6">
        <v>0.16068069392770201</v>
      </c>
      <c r="IN35" s="6">
        <v>-4.2766267776755698E-2</v>
      </c>
      <c r="IO35" s="6">
        <v>-0.88431039996328298</v>
      </c>
      <c r="IP35" s="6">
        <v>0.27186392349267402</v>
      </c>
      <c r="IQ35" s="6">
        <v>-0.29393486674388197</v>
      </c>
      <c r="IR35" s="6">
        <v>-2.1371712613074599E-2</v>
      </c>
      <c r="IS35" s="6">
        <v>-0.54101045726758901</v>
      </c>
      <c r="IT35" s="6">
        <v>9.3971476298406707E-3</v>
      </c>
      <c r="IU35" s="6">
        <v>-1.59443691453021E-2</v>
      </c>
      <c r="IV35" s="6">
        <v>0.51877453387777395</v>
      </c>
      <c r="IW35" s="6">
        <v>0.11195259240781801</v>
      </c>
      <c r="IX35" s="6">
        <v>-0.30431012662001</v>
      </c>
      <c r="IY35" s="6">
        <v>-8.5730492450011297E-3</v>
      </c>
      <c r="IZ35" s="6">
        <v>0.54458703323382396</v>
      </c>
      <c r="JA35" s="6">
        <v>0.36196211285351898</v>
      </c>
      <c r="JB35" s="6">
        <v>-0.35819351922930298</v>
      </c>
      <c r="JC35" s="6">
        <v>-0.29140980644103798</v>
      </c>
      <c r="JD35" s="6">
        <v>-0.49556380028383301</v>
      </c>
      <c r="JE35" s="6">
        <v>0.32136287393603902</v>
      </c>
      <c r="JF35" s="6">
        <v>9.3378480041053494E-2</v>
      </c>
      <c r="JG35" s="6">
        <v>-0.249014764729282</v>
      </c>
      <c r="JH35" s="6">
        <v>7.0597599713096301E-2</v>
      </c>
      <c r="JI35" s="6">
        <v>-7.6902120750389699E-2</v>
      </c>
      <c r="JJ35" s="6">
        <v>-8.2772525849463801E-3</v>
      </c>
      <c r="JK35" s="6">
        <v>-0.62275176601644999</v>
      </c>
      <c r="JL35" s="6">
        <v>8.9434397833827006E-2</v>
      </c>
      <c r="JM35" s="6">
        <v>-0.33841924335121099</v>
      </c>
      <c r="JN35" s="6">
        <v>-0.183721636517305</v>
      </c>
      <c r="JO35" s="6">
        <v>-0.45318919398158602</v>
      </c>
      <c r="JP35" s="6">
        <v>-0.125741888053085</v>
      </c>
      <c r="JQ35" s="6">
        <v>0.55161981026526496</v>
      </c>
      <c r="JR35" s="6">
        <v>-5.5623790242009398E-2</v>
      </c>
      <c r="JS35" s="6">
        <v>-3.8584337050906498E-2</v>
      </c>
      <c r="JT35" s="6">
        <v>-8.1628603469425798E-2</v>
      </c>
      <c r="JU35" s="6">
        <v>0.411301797433339</v>
      </c>
      <c r="JV35" s="6">
        <v>0.59815839379564295</v>
      </c>
      <c r="JW35" s="6">
        <v>0.56280048093611901</v>
      </c>
      <c r="JX35" s="6">
        <v>-0.46628787095420399</v>
      </c>
      <c r="JY35" s="6">
        <v>-0.57422313432465399</v>
      </c>
      <c r="JZ35" s="6">
        <v>0.50205259094877897</v>
      </c>
      <c r="KA35" s="6">
        <v>0.23000633949180799</v>
      </c>
      <c r="KB35" s="6">
        <v>-0.67802822170506305</v>
      </c>
      <c r="KC35" s="6">
        <v>-0.79336518960059299</v>
      </c>
      <c r="KD35" s="6">
        <v>-0.59119697178090302</v>
      </c>
      <c r="KE35" s="6">
        <v>-0.186878706489438</v>
      </c>
      <c r="KF35" s="6">
        <v>0.70830860995681599</v>
      </c>
      <c r="KG35" s="6">
        <v>0.227462694723329</v>
      </c>
      <c r="KH35" s="6">
        <v>0.51455919058037103</v>
      </c>
      <c r="KI35" s="6">
        <v>-2.2880807521971702E-2</v>
      </c>
      <c r="KJ35" s="6">
        <v>3.4410106265113399E-2</v>
      </c>
      <c r="KK35" s="6">
        <v>-0.17047991161609799</v>
      </c>
      <c r="KL35" s="6">
        <v>0.230640628559172</v>
      </c>
      <c r="KM35" s="6">
        <v>-0.66627854961222999</v>
      </c>
      <c r="KN35" s="6">
        <v>-0.516114521799523</v>
      </c>
      <c r="KO35" s="6">
        <v>2.8702414529448099E-2</v>
      </c>
      <c r="KP35" s="6">
        <v>0.32500698032930597</v>
      </c>
      <c r="KQ35" s="6">
        <v>0.43900930675175698</v>
      </c>
      <c r="KR35" s="6">
        <v>-0.26603807199927598</v>
      </c>
      <c r="KS35" s="6">
        <v>-0.54666721123345496</v>
      </c>
      <c r="KT35" s="6">
        <v>0.87382355353651098</v>
      </c>
      <c r="KU35" s="6">
        <v>0.17208880552863101</v>
      </c>
      <c r="KV35" s="6">
        <v>-0.11682645424895099</v>
      </c>
      <c r="KW35" s="6">
        <v>-0.29148303851462698</v>
      </c>
      <c r="KX35" s="6">
        <v>-8.5181361629906895E-3</v>
      </c>
      <c r="KY35" s="6">
        <v>0.55222223864643605</v>
      </c>
      <c r="KZ35" s="6">
        <v>-0.28909429939761799</v>
      </c>
      <c r="LA35" s="6">
        <v>8.78699331387338E-2</v>
      </c>
      <c r="LB35" s="6">
        <v>-0.73479025993873404</v>
      </c>
      <c r="LC35" s="6">
        <v>-0.36097844607218099</v>
      </c>
      <c r="LD35" s="6">
        <v>-0.44177291559196902</v>
      </c>
      <c r="LE35" s="6">
        <v>0.19299662950663801</v>
      </c>
      <c r="LF35" s="6">
        <v>-0.108098757509993</v>
      </c>
      <c r="LG35" s="6">
        <v>-0.18887814409930601</v>
      </c>
      <c r="LH35" s="6">
        <v>-0.341732228363469</v>
      </c>
      <c r="LI35" s="6">
        <v>0.43949358427352098</v>
      </c>
      <c r="LJ35" s="6">
        <v>-0.27315402605165701</v>
      </c>
      <c r="LK35" s="6">
        <v>-0.18813153382762901</v>
      </c>
      <c r="LL35" s="6">
        <v>0.30129295962888097</v>
      </c>
      <c r="LM35" s="6">
        <v>-0.661975534405428</v>
      </c>
      <c r="LN35" s="6">
        <v>-0.477050727146207</v>
      </c>
      <c r="LO35" s="6">
        <v>-0.259274182406045</v>
      </c>
      <c r="LP35" s="6">
        <v>0.43791042127406898</v>
      </c>
      <c r="LQ35" s="6">
        <v>-0.39792646564012601</v>
      </c>
      <c r="LR35" s="6">
        <v>-0.63272858781590502</v>
      </c>
      <c r="LS35" s="6">
        <v>-0.43681461908482799</v>
      </c>
      <c r="LT35" s="6">
        <v>2.57247467481534E-2</v>
      </c>
      <c r="LU35" s="6">
        <v>0.26215244928721398</v>
      </c>
      <c r="LV35" s="6">
        <v>-9.45752300920049E-2</v>
      </c>
      <c r="LW35" s="6">
        <v>-4.2791624002120401E-2</v>
      </c>
      <c r="LX35" s="6">
        <v>8.9825777469059193E-3</v>
      </c>
      <c r="LY35" s="6">
        <v>0.32076157323388099</v>
      </c>
      <c r="LZ35" s="6">
        <v>4.8400028121591302E-3</v>
      </c>
      <c r="MA35" s="6">
        <v>-0.73004059502017105</v>
      </c>
      <c r="MB35" s="6">
        <v>-0.38058702400439898</v>
      </c>
      <c r="MC35" s="6">
        <v>-1.4178447279618899E-2</v>
      </c>
      <c r="MD35" s="6">
        <v>-2.3909969120950302E-2</v>
      </c>
      <c r="ME35" s="6">
        <v>0.40620279271922799</v>
      </c>
      <c r="MF35" s="6">
        <v>0.37014280054586401</v>
      </c>
      <c r="MG35" s="6">
        <v>-0.138480229084848</v>
      </c>
      <c r="MH35" s="6">
        <v>-0.175825825159166</v>
      </c>
      <c r="MI35" s="6">
        <v>-0.38219845805531399</v>
      </c>
      <c r="MJ35" s="6">
        <v>0.31955041103617499</v>
      </c>
      <c r="MK35" s="6">
        <v>-0.68896927323641</v>
      </c>
      <c r="ML35" s="6">
        <v>-0.491450941059213</v>
      </c>
      <c r="MM35" s="6">
        <v>-0.18800707346127901</v>
      </c>
      <c r="MN35" s="6">
        <v>-2.38740819889927E-3</v>
      </c>
      <c r="MO35" s="6">
        <v>0.179823673294493</v>
      </c>
      <c r="MP35" s="6">
        <v>0.15365188052385301</v>
      </c>
      <c r="MQ35" s="6">
        <v>0.18905964174200601</v>
      </c>
      <c r="MR35" s="6">
        <v>-0.217548399380917</v>
      </c>
      <c r="MS35" s="6">
        <v>-0.41333831081260503</v>
      </c>
      <c r="MT35" s="6">
        <v>0.241442613393929</v>
      </c>
      <c r="MU35" s="6">
        <v>0.90750268138157197</v>
      </c>
      <c r="MV35" s="6">
        <v>-5.7768666613355899E-3</v>
      </c>
      <c r="MW35" s="6">
        <v>-0.411026704975541</v>
      </c>
      <c r="MX35" s="6">
        <v>0.19507661455287501</v>
      </c>
      <c r="MY35" s="6">
        <v>0.27426531165411899</v>
      </c>
      <c r="MZ35" s="6">
        <v>0.39650597804177301</v>
      </c>
      <c r="NA35" s="6">
        <v>-0.75008659200221905</v>
      </c>
      <c r="NB35" s="6">
        <v>-0.972813312675328</v>
      </c>
      <c r="NC35" s="6">
        <v>-0.43463521878834399</v>
      </c>
      <c r="ND35" s="6">
        <v>0.70197745861122496</v>
      </c>
      <c r="NE35" s="6">
        <v>2.6736383998240899E-2</v>
      </c>
      <c r="NF35" s="6">
        <v>-7.3863987865422601E-2</v>
      </c>
      <c r="NG35" s="6">
        <v>-0.33211965997736598</v>
      </c>
      <c r="NH35" s="6">
        <v>-0.41653843278800201</v>
      </c>
      <c r="NI35" s="6">
        <v>0.482637121587288</v>
      </c>
      <c r="NJ35" s="6">
        <v>-0.206622391483791</v>
      </c>
      <c r="NK35" s="6">
        <v>-8.7388099838278804E-2</v>
      </c>
      <c r="NL35" s="6">
        <v>0.62045520639270502</v>
      </c>
      <c r="NM35" s="6">
        <v>-0.134491093355734</v>
      </c>
      <c r="NN35" s="6">
        <v>0.67224233301504899</v>
      </c>
      <c r="NO35" s="6">
        <v>-0.16525546930989801</v>
      </c>
      <c r="NP35" s="6">
        <v>-0.47742756223522098</v>
      </c>
      <c r="NQ35" s="6">
        <v>-0.50735854606449504</v>
      </c>
      <c r="NR35" s="6">
        <v>0.312962286697541</v>
      </c>
      <c r="NS35" s="6">
        <v>0.328368860483295</v>
      </c>
      <c r="NT35" s="6">
        <v>-0.46484728833252098</v>
      </c>
      <c r="NU35" s="6">
        <v>1.50005766942058E-2</v>
      </c>
      <c r="NV35" s="6">
        <v>-0.40651550093292599</v>
      </c>
    </row>
    <row r="36" spans="2:386" ht="12" customHeight="1">
      <c r="B36" s="6">
        <v>42</v>
      </c>
      <c r="C36" s="6">
        <v>-0.24236064115973499</v>
      </c>
      <c r="D36" s="6">
        <v>-401.48271818968402</v>
      </c>
      <c r="E36" s="6">
        <v>-337.57675447644698</v>
      </c>
      <c r="F36" s="6">
        <v>-250.27874875857501</v>
      </c>
      <c r="G36" s="6">
        <v>-505.41054131396402</v>
      </c>
      <c r="H36" s="6">
        <v>-611.08289578236099</v>
      </c>
      <c r="I36" s="6">
        <v>-865.10094166298995</v>
      </c>
      <c r="J36" s="6">
        <v>-533.53057399889997</v>
      </c>
      <c r="K36" s="6">
        <v>-472.18340797143298</v>
      </c>
      <c r="L36" s="6">
        <v>-334.801174227319</v>
      </c>
      <c r="M36" s="6">
        <v>-150.28058215143099</v>
      </c>
      <c r="N36" s="6">
        <v>-427.58165751188199</v>
      </c>
      <c r="O36" s="6">
        <v>-281.89085107535902</v>
      </c>
      <c r="P36" s="6">
        <v>-345.97816563970298</v>
      </c>
      <c r="Q36" s="6">
        <v>-274.382268857903</v>
      </c>
      <c r="R36" s="6">
        <v>-271.89834220650903</v>
      </c>
      <c r="S36" s="6">
        <v>-482.12557373106699</v>
      </c>
      <c r="T36" s="6">
        <v>-365.87008847361102</v>
      </c>
      <c r="U36" s="6">
        <v>-216.326225795336</v>
      </c>
      <c r="V36" s="6">
        <v>-568.06140296542196</v>
      </c>
      <c r="W36" s="6">
        <v>-473.21367613660999</v>
      </c>
      <c r="X36" s="6">
        <v>-350.693090689082</v>
      </c>
      <c r="Y36" s="6">
        <v>-3.2994805059161103E-4</v>
      </c>
      <c r="Z36" s="6">
        <v>-9.8255930070308806E-2</v>
      </c>
      <c r="AA36" s="6">
        <v>-0.49658626495408997</v>
      </c>
      <c r="AB36" s="6">
        <v>-68.1972296735687</v>
      </c>
      <c r="AC36" s="6">
        <v>-102.31458116717501</v>
      </c>
      <c r="AD36" s="6">
        <v>-55.008351607715298</v>
      </c>
      <c r="AE36" s="6">
        <v>-147.97422297013901</v>
      </c>
      <c r="AF36" s="6">
        <v>-118.03937006221599</v>
      </c>
      <c r="AG36" s="6">
        <v>-134.43618761451501</v>
      </c>
      <c r="AH36" s="6">
        <v>-125.548578048981</v>
      </c>
      <c r="AI36" s="6">
        <v>-103.04214044599701</v>
      </c>
      <c r="AJ36" s="6">
        <v>-117.424344975005</v>
      </c>
      <c r="AK36" s="6">
        <v>-132.23624039302601</v>
      </c>
      <c r="AL36" s="6">
        <v>-124.77398469534999</v>
      </c>
      <c r="AM36" s="6">
        <v>-104.484256674682</v>
      </c>
      <c r="AN36" s="6">
        <v>-97.279473591059499</v>
      </c>
      <c r="AO36" s="6">
        <v>-96.385041784870396</v>
      </c>
      <c r="AP36" s="6">
        <v>-82.951148821180695</v>
      </c>
      <c r="AQ36" s="6">
        <v>-138.832823832766</v>
      </c>
      <c r="AR36" s="6">
        <v>-128.469921759729</v>
      </c>
      <c r="AS36" s="6">
        <v>-139.71235807504601</v>
      </c>
      <c r="AT36" s="6">
        <v>-96.693924528262002</v>
      </c>
      <c r="AU36" s="6">
        <v>-115.048258006898</v>
      </c>
      <c r="AV36" s="6">
        <v>-84.208170769783806</v>
      </c>
      <c r="AW36" s="6">
        <v>-0.26336211979372598</v>
      </c>
      <c r="AX36" s="6">
        <v>0.40102590841433999</v>
      </c>
      <c r="AY36" s="6">
        <v>-1.4754880932571299E-2</v>
      </c>
      <c r="AZ36" s="6">
        <v>11.6779320007627</v>
      </c>
      <c r="BA36" s="6">
        <v>13.3955385710514</v>
      </c>
      <c r="BB36" s="6">
        <v>12.3126296296716</v>
      </c>
      <c r="BC36" s="6">
        <v>4.1907103545731799</v>
      </c>
      <c r="BD36" s="6">
        <v>5.1880063677173203</v>
      </c>
      <c r="BE36" s="6">
        <v>5.6655272171453799</v>
      </c>
      <c r="BF36" s="6">
        <v>57.407173035092399</v>
      </c>
      <c r="BG36" s="6">
        <v>0.77583498736015599</v>
      </c>
      <c r="BH36" s="6">
        <v>-0.50957832024738503</v>
      </c>
      <c r="BI36" s="6">
        <v>1.4377339873908599</v>
      </c>
      <c r="BJ36" s="6">
        <v>2.8474746706598402</v>
      </c>
      <c r="BK36" s="6">
        <v>5.4549803860724602</v>
      </c>
      <c r="BL36" s="6">
        <v>6.52793639226058</v>
      </c>
      <c r="BM36" s="6">
        <v>5.9693385202078302</v>
      </c>
      <c r="BN36" s="6">
        <v>4.5863142758409499</v>
      </c>
      <c r="BO36" s="6">
        <v>3.4272187682331601</v>
      </c>
      <c r="BP36" s="6">
        <v>5.8997463296628903</v>
      </c>
      <c r="BQ36" s="6">
        <v>9.9730237993754294</v>
      </c>
      <c r="BR36" s="6">
        <v>4.4176644976247399</v>
      </c>
      <c r="BS36" s="6">
        <v>8.6125598421854797</v>
      </c>
      <c r="BT36" s="6">
        <v>9.9189257083254407</v>
      </c>
      <c r="BU36" s="6">
        <v>-0.63065798092287595</v>
      </c>
      <c r="BV36" s="6">
        <v>0.33191975156438502</v>
      </c>
      <c r="BW36" s="6">
        <v>-0.50654628629689602</v>
      </c>
      <c r="BX36" s="6">
        <v>12.4409927306135</v>
      </c>
      <c r="BY36" s="6">
        <v>16.5884849029786</v>
      </c>
      <c r="BZ36" s="6">
        <v>14.006099068500999</v>
      </c>
      <c r="CA36" s="6">
        <v>21.427416757707601</v>
      </c>
      <c r="CB36" s="6">
        <v>12.939738631144699</v>
      </c>
      <c r="CC36" s="6">
        <v>30.922280548360401</v>
      </c>
      <c r="CD36" s="6">
        <v>0.33937348053496003</v>
      </c>
      <c r="CE36" s="6">
        <v>3.29116339257155</v>
      </c>
      <c r="CF36" s="6">
        <v>11.949990277132001</v>
      </c>
      <c r="CG36" s="6">
        <v>8.1858959127711195</v>
      </c>
      <c r="CH36" s="6">
        <v>5.2417989933377402</v>
      </c>
      <c r="CI36" s="6">
        <v>7.3739744803797302</v>
      </c>
      <c r="CJ36" s="6">
        <v>1.51792108744939</v>
      </c>
      <c r="CK36" s="6">
        <v>-0.67688759298579304</v>
      </c>
      <c r="CL36" s="6">
        <v>5.5274073022988004</v>
      </c>
      <c r="CM36" s="6">
        <v>4.8852459219563702</v>
      </c>
      <c r="CN36" s="6">
        <v>4.1845659455277104</v>
      </c>
      <c r="CO36" s="6">
        <v>2.1351011550729</v>
      </c>
      <c r="CP36" s="6">
        <v>13.8704552734866</v>
      </c>
      <c r="CQ36" s="6">
        <v>15.6683989121124</v>
      </c>
      <c r="CR36" s="6">
        <v>16.9182112833962</v>
      </c>
      <c r="CS36" s="6">
        <v>1.2741838824581501E-3</v>
      </c>
      <c r="CT36" s="6">
        <v>-0.34964513253970603</v>
      </c>
      <c r="CU36" s="6">
        <v>0.52725933318305396</v>
      </c>
      <c r="CV36" s="6">
        <v>12.425459660359699</v>
      </c>
      <c r="CW36" s="6">
        <v>3.58558651441263</v>
      </c>
      <c r="CX36" s="6">
        <v>16.896707470042902</v>
      </c>
      <c r="CY36" s="6">
        <v>-2.4908489345709799</v>
      </c>
      <c r="CZ36" s="6">
        <v>4.8964438001486297</v>
      </c>
      <c r="DA36" s="6">
        <v>-0.63389600152066805</v>
      </c>
      <c r="DB36" s="6">
        <v>22.4595929743036</v>
      </c>
      <c r="DC36" s="6">
        <v>7.3877075203285996</v>
      </c>
      <c r="DD36" s="6">
        <v>17.8411584582615</v>
      </c>
      <c r="DE36" s="6">
        <v>-2.0793616499079199</v>
      </c>
      <c r="DF36" s="6">
        <v>-1.39408724644704</v>
      </c>
      <c r="DG36" s="6">
        <v>0.74025925928288006</v>
      </c>
      <c r="DH36" s="6">
        <v>6.6385266369428599</v>
      </c>
      <c r="DI36" s="6">
        <v>12.0230219828759</v>
      </c>
      <c r="DJ36" s="6">
        <v>2.6087073865080601</v>
      </c>
      <c r="DK36" s="6">
        <v>10.9489109362148</v>
      </c>
      <c r="DL36" s="6">
        <v>11.801746787522999</v>
      </c>
      <c r="DM36" s="6">
        <v>6.8058032260174697</v>
      </c>
      <c r="DN36" s="6">
        <v>29.487578966769899</v>
      </c>
      <c r="DO36" s="6">
        <v>26.353330980630499</v>
      </c>
      <c r="DP36" s="6">
        <v>32.173981536550599</v>
      </c>
      <c r="DQ36" s="6">
        <v>0.39466567857158402</v>
      </c>
      <c r="DR36" s="6">
        <v>0.16388423105399899</v>
      </c>
      <c r="DS36" s="6">
        <v>0.363961816651454</v>
      </c>
      <c r="DT36" s="6">
        <v>22.470727544273501</v>
      </c>
      <c r="DU36" s="6">
        <v>24.573679444301099</v>
      </c>
      <c r="DV36" s="6">
        <v>24.298577087444201</v>
      </c>
      <c r="DW36" s="6">
        <v>27.6116167056704</v>
      </c>
      <c r="DX36" s="6">
        <v>13.359753144462699</v>
      </c>
      <c r="DY36" s="6">
        <v>35.535823261532002</v>
      </c>
      <c r="DZ36" s="6">
        <v>-6.9568907182970197</v>
      </c>
      <c r="EA36" s="6">
        <v>2.49026632372829</v>
      </c>
      <c r="EB36" s="6">
        <v>2.34605188950195</v>
      </c>
      <c r="EC36" s="6">
        <v>-1.4087804544928999</v>
      </c>
      <c r="ED36" s="6">
        <v>-5.0670248293430404</v>
      </c>
      <c r="EE36" s="6">
        <v>-1.8291168849244199</v>
      </c>
      <c r="EF36" s="6">
        <v>5.1550221616441796</v>
      </c>
      <c r="EG36" s="6">
        <v>4.2822585007450602</v>
      </c>
      <c r="EH36" s="6">
        <v>2.1682437683364202</v>
      </c>
      <c r="EI36" s="6">
        <v>-6.1545695576844501</v>
      </c>
      <c r="EJ36" s="6">
        <v>-7.2663828954096603</v>
      </c>
      <c r="EK36" s="6">
        <v>-4.1119531716637399</v>
      </c>
      <c r="EL36" s="6">
        <v>8.4281251160944102</v>
      </c>
      <c r="EM36" s="6">
        <v>11.3307366903986</v>
      </c>
      <c r="EN36" s="6">
        <v>12.8994524645057</v>
      </c>
      <c r="EO36" s="6">
        <v>1.1124036886605499</v>
      </c>
      <c r="EP36" s="6">
        <v>-0.36414701543327499</v>
      </c>
      <c r="EQ36" s="6">
        <v>5.8414849510768398E-2</v>
      </c>
      <c r="ER36" s="6">
        <v>10.416211934308301</v>
      </c>
      <c r="ES36" s="6">
        <v>16.084349193862302</v>
      </c>
      <c r="ET36" s="6">
        <v>12.8456045725449</v>
      </c>
      <c r="EU36" s="6">
        <v>-1.54238079434208</v>
      </c>
      <c r="EV36" s="6">
        <v>0.61761770557757201</v>
      </c>
      <c r="EW36" s="6">
        <v>-0.99573405763271705</v>
      </c>
      <c r="EX36" s="6">
        <v>2.2738731620633001</v>
      </c>
      <c r="EY36" s="6">
        <v>3.2036894808975398</v>
      </c>
      <c r="EZ36" s="6">
        <v>9.1143972580299497</v>
      </c>
      <c r="FA36" s="6">
        <v>2.07117398769878</v>
      </c>
      <c r="FB36" s="6">
        <v>-0.78431958664407397</v>
      </c>
      <c r="FC36" s="6">
        <v>4.4197724117622101</v>
      </c>
      <c r="FD36" s="6">
        <v>6.1262647750757004</v>
      </c>
      <c r="FE36" s="6">
        <v>4.9673428268783901</v>
      </c>
      <c r="FF36" s="6">
        <v>8.9410448619634</v>
      </c>
      <c r="FG36" s="6">
        <v>4.1905841941195403</v>
      </c>
      <c r="FH36" s="6">
        <v>3.6473700446806601</v>
      </c>
      <c r="FI36" s="6">
        <v>2.95996489145625</v>
      </c>
      <c r="FJ36" s="6">
        <v>9.9013710539252298</v>
      </c>
      <c r="FK36" s="6">
        <v>8.3574199482163802</v>
      </c>
      <c r="FL36" s="6">
        <v>7.7033110863688998</v>
      </c>
      <c r="FM36" s="6">
        <v>0.53300839782093601</v>
      </c>
      <c r="FN36" s="6">
        <v>-0.13349283854239499</v>
      </c>
      <c r="FO36" s="6">
        <v>-4.56386102923148E-2</v>
      </c>
      <c r="FP36" s="6">
        <v>15.2500863238691</v>
      </c>
      <c r="FQ36" s="6">
        <v>9.2160716805933607</v>
      </c>
      <c r="FR36" s="6">
        <v>19.656119972861099</v>
      </c>
      <c r="FS36" s="6">
        <v>-2.3195989308885001</v>
      </c>
      <c r="FT36" s="6">
        <v>-3.5113080526927001</v>
      </c>
      <c r="FU36" s="6">
        <v>-4.2124446628409897</v>
      </c>
      <c r="FV36" s="6">
        <v>-0.95908252849551401</v>
      </c>
      <c r="FW36" s="6">
        <v>1.1046951743820199</v>
      </c>
      <c r="FX36" s="6">
        <v>2.7425653665526402</v>
      </c>
      <c r="FY36" s="6">
        <v>-7.0766950624494003</v>
      </c>
      <c r="FZ36" s="6">
        <v>-4.6087488251770896</v>
      </c>
      <c r="GA36" s="6">
        <v>-3.1906598300517399</v>
      </c>
      <c r="GB36" s="6">
        <v>-69.712968123501895</v>
      </c>
      <c r="GC36" s="6">
        <v>-3.1048136598403202</v>
      </c>
      <c r="GD36" s="6">
        <v>-3.0011474869405101</v>
      </c>
      <c r="GE36" s="6">
        <v>-1.4499185824241201</v>
      </c>
      <c r="GF36" s="6">
        <v>-1.8505587633598</v>
      </c>
      <c r="GG36" s="6">
        <v>0.462032065727215</v>
      </c>
      <c r="GH36" s="6">
        <v>4.7747898725695004</v>
      </c>
      <c r="GI36" s="6">
        <v>3.0978248577743002</v>
      </c>
      <c r="GJ36" s="6">
        <v>-0.89284533719245496</v>
      </c>
      <c r="GK36" s="6">
        <v>-3.0697986169343501E-2</v>
      </c>
      <c r="GL36" s="6">
        <v>-0.73456919315555103</v>
      </c>
      <c r="GM36" s="6">
        <v>0.31302755683486799</v>
      </c>
      <c r="GN36" s="6">
        <v>0.69754954667337199</v>
      </c>
      <c r="GO36" s="6">
        <v>9.3413351351728097E-2</v>
      </c>
      <c r="GP36" s="6">
        <v>-0.60885543806784903</v>
      </c>
      <c r="GQ36" s="6">
        <v>0.10370558109571</v>
      </c>
      <c r="GR36" s="6">
        <v>0.270704561876073</v>
      </c>
      <c r="GS36" s="6">
        <v>-0.224227886309734</v>
      </c>
      <c r="GT36" s="6">
        <v>0.55066518407545595</v>
      </c>
      <c r="GU36" s="6">
        <v>0.30060113182025799</v>
      </c>
      <c r="GV36" s="6">
        <v>0.73877929219719396</v>
      </c>
      <c r="GW36" s="6">
        <v>3.2821458821331403E-2</v>
      </c>
      <c r="GX36" s="6">
        <v>0.85199789635646495</v>
      </c>
      <c r="GY36" s="6">
        <v>-0.18595932009611699</v>
      </c>
      <c r="GZ36" s="6">
        <v>6.2109998457458501E-2</v>
      </c>
      <c r="HA36" s="6">
        <v>-0.35784589656009302</v>
      </c>
      <c r="HB36" s="6">
        <v>0.43309404959609299</v>
      </c>
      <c r="HC36" s="6">
        <v>-3.0973588110782699E-2</v>
      </c>
      <c r="HD36" s="6">
        <v>0.25401371998629002</v>
      </c>
      <c r="HE36" s="6">
        <v>0.59601526541087002</v>
      </c>
      <c r="HF36" s="6">
        <v>-7.6856344841132795E-2</v>
      </c>
      <c r="HG36" s="6">
        <v>5.3775092252010402E-2</v>
      </c>
      <c r="HH36" s="6">
        <v>0.173817671488109</v>
      </c>
      <c r="HI36" s="6">
        <v>-3.10012048100816E-2</v>
      </c>
      <c r="HJ36" s="6">
        <v>-0.680483820257336</v>
      </c>
      <c r="HK36" s="6">
        <v>-5.2080605154287703E-2</v>
      </c>
      <c r="HL36" s="6">
        <v>3.6250721005046699E-2</v>
      </c>
      <c r="HM36" s="6">
        <v>-6.3264360235393696E-2</v>
      </c>
      <c r="HN36" s="6">
        <v>0.220561413250834</v>
      </c>
      <c r="HO36" s="6">
        <v>-0.129041736182955</v>
      </c>
      <c r="HP36" s="6">
        <v>-0.40333223004785201</v>
      </c>
      <c r="HQ36" s="6">
        <v>-0.435457700306699</v>
      </c>
      <c r="HR36" s="6">
        <v>0.240092073437154</v>
      </c>
      <c r="HS36" s="6">
        <v>-9.9005188102637504E-2</v>
      </c>
      <c r="HT36" s="6">
        <v>-0.41167449869794798</v>
      </c>
      <c r="HU36" s="6">
        <v>0.15145562890813799</v>
      </c>
      <c r="HV36" s="6">
        <v>7.0262507398183502E-2</v>
      </c>
      <c r="HW36" s="6">
        <v>2.0892315104617899E-2</v>
      </c>
      <c r="HX36" s="6">
        <v>0.135848233908234</v>
      </c>
      <c r="HY36" s="6">
        <v>0.419522045324356</v>
      </c>
      <c r="HZ36" s="6">
        <v>0.39328832365487199</v>
      </c>
      <c r="IA36" s="6">
        <v>0.119447534258313</v>
      </c>
      <c r="IB36" s="6">
        <v>0.22449175461781601</v>
      </c>
      <c r="IC36" s="6">
        <v>-0.14924600735815799</v>
      </c>
      <c r="ID36" s="6">
        <v>-1.00878742896288</v>
      </c>
      <c r="IE36" s="6">
        <v>0.35355785612227902</v>
      </c>
      <c r="IF36" s="6">
        <v>-0.67225029590718999</v>
      </c>
      <c r="IG36" s="6">
        <v>-4.5725516598281502E-2</v>
      </c>
      <c r="IH36" s="6">
        <v>-0.35949613075183601</v>
      </c>
      <c r="II36" s="6">
        <v>-0.158614304919695</v>
      </c>
      <c r="IJ36" s="6">
        <v>-0.68324845536847101</v>
      </c>
      <c r="IK36" s="6">
        <v>-1.9236870018175999E-2</v>
      </c>
      <c r="IL36" s="6">
        <v>0.52220441040890397</v>
      </c>
      <c r="IM36" s="6">
        <v>0.30229225710854701</v>
      </c>
      <c r="IN36" s="6">
        <v>-6.9196553106735295E-2</v>
      </c>
      <c r="IO36" s="6">
        <v>-0.98215834013370795</v>
      </c>
      <c r="IP36" s="6">
        <v>0.59592570925184396</v>
      </c>
      <c r="IQ36" s="6">
        <v>-0.59850610354942602</v>
      </c>
      <c r="IR36" s="6">
        <v>-7.6034236405632796E-2</v>
      </c>
      <c r="IS36" s="6">
        <v>-0.84334859675288998</v>
      </c>
      <c r="IT36" s="6">
        <v>-0.15215008256291199</v>
      </c>
      <c r="IU36" s="6">
        <v>-0.104039559902048</v>
      </c>
      <c r="IV36" s="6">
        <v>0.40856265528122998</v>
      </c>
      <c r="IW36" s="6">
        <v>0.31705195730233998</v>
      </c>
      <c r="IX36" s="6">
        <v>-0.23362133090609</v>
      </c>
      <c r="IY36" s="6">
        <v>0.15402085028040299</v>
      </c>
      <c r="IZ36" s="6">
        <v>0.417108801987638</v>
      </c>
      <c r="JA36" s="6">
        <v>-2.5560084581797999E-2</v>
      </c>
      <c r="JB36" s="6">
        <v>-0.63107967467448101</v>
      </c>
      <c r="JC36" s="6">
        <v>-0.15918261860179</v>
      </c>
      <c r="JD36" s="6">
        <v>6.6957110306191198E-2</v>
      </c>
      <c r="JE36" s="6">
        <v>5.2398025542629498E-2</v>
      </c>
      <c r="JF36" s="6">
        <v>-1.30633447997184E-2</v>
      </c>
      <c r="JG36" s="6">
        <v>-0.18149242582404701</v>
      </c>
      <c r="JH36" s="6">
        <v>4.9254205872216503E-2</v>
      </c>
      <c r="JI36" s="6">
        <v>8.46015020022719E-2</v>
      </c>
      <c r="JJ36" s="6">
        <v>-7.5259431634663101E-2</v>
      </c>
      <c r="JK36" s="6">
        <v>-0.700315605390472</v>
      </c>
      <c r="JL36" s="6">
        <v>-8.3406293508346593E-2</v>
      </c>
      <c r="JM36" s="6">
        <v>-0.11264918555423301</v>
      </c>
      <c r="JN36" s="6">
        <v>-0.10655157292234201</v>
      </c>
      <c r="JO36" s="6">
        <v>-0.56069288921293003</v>
      </c>
      <c r="JP36" s="6">
        <v>7.5198923000016293E-2</v>
      </c>
      <c r="JQ36" s="6">
        <v>0.72095644367459499</v>
      </c>
      <c r="JR36" s="6">
        <v>-7.0985480858610103E-2</v>
      </c>
      <c r="JS36" s="6">
        <v>-1.7521861032719199E-2</v>
      </c>
      <c r="JT36" s="6">
        <v>-0.41303506945024498</v>
      </c>
      <c r="JU36" s="6">
        <v>-8.69658417361166E-2</v>
      </c>
      <c r="JV36" s="6">
        <v>0.79412003107387397</v>
      </c>
      <c r="JW36" s="6">
        <v>0.59985439136039498</v>
      </c>
      <c r="JX36" s="6">
        <v>-0.36698405271033602</v>
      </c>
      <c r="JY36" s="6">
        <v>-0.41092337096466702</v>
      </c>
      <c r="JZ36" s="6">
        <v>0.33817183103951698</v>
      </c>
      <c r="KA36" s="6">
        <v>0.15496202499724601</v>
      </c>
      <c r="KB36" s="6">
        <v>-0.99583056281068105</v>
      </c>
      <c r="KC36" s="6">
        <v>-1.07586429192708</v>
      </c>
      <c r="KD36" s="6">
        <v>-0.34752211462244997</v>
      </c>
      <c r="KE36" s="6">
        <v>-0.386380679033834</v>
      </c>
      <c r="KF36" s="6">
        <v>0.46271137664336998</v>
      </c>
      <c r="KG36" s="6">
        <v>1.55669977324919E-2</v>
      </c>
      <c r="KH36" s="6">
        <v>0.67493980057980696</v>
      </c>
      <c r="KI36" s="6">
        <v>-0.21830003027253</v>
      </c>
      <c r="KJ36" s="6">
        <v>-2.7315270459666902E-3</v>
      </c>
      <c r="KK36" s="6">
        <v>-0.27806560555512799</v>
      </c>
      <c r="KL36" s="6">
        <v>0.178930383517866</v>
      </c>
      <c r="KM36" s="6">
        <v>-0.51800985739401995</v>
      </c>
      <c r="KN36" s="6">
        <v>-0.86791643019762399</v>
      </c>
      <c r="KO36" s="6">
        <v>-0.235456565668414</v>
      </c>
      <c r="KP36" s="6">
        <v>0.29106230045766801</v>
      </c>
      <c r="KQ36" s="6">
        <v>0.498346744637502</v>
      </c>
      <c r="KR36" s="6">
        <v>-0.70087705638280795</v>
      </c>
      <c r="KS36" s="6">
        <v>-0.35298349092664699</v>
      </c>
      <c r="KT36" s="6">
        <v>0.76993289139994603</v>
      </c>
      <c r="KU36" s="6">
        <v>0.282590902520099</v>
      </c>
      <c r="KV36" s="6">
        <v>-0.118462748087154</v>
      </c>
      <c r="KW36" s="6">
        <v>-0.77780359349827699</v>
      </c>
      <c r="KX36" s="6">
        <v>0.226958808412803</v>
      </c>
      <c r="KY36" s="6">
        <v>0.55576811612468202</v>
      </c>
      <c r="KZ36" s="6">
        <v>-0.168067897141668</v>
      </c>
      <c r="LA36" s="6">
        <v>-0.48590900037794399</v>
      </c>
      <c r="LB36" s="6">
        <v>-0.92074245926556797</v>
      </c>
      <c r="LC36" s="6">
        <v>-0.574084964047472</v>
      </c>
      <c r="LD36" s="6">
        <v>-0.29649139562587801</v>
      </c>
      <c r="LE36" s="6">
        <v>0.13238347166981199</v>
      </c>
      <c r="LF36" s="6">
        <v>-0.20220364617870201</v>
      </c>
      <c r="LG36" s="6">
        <v>3.05715254438042E-2</v>
      </c>
      <c r="LH36" s="6">
        <v>-0.16372090190844801</v>
      </c>
      <c r="LI36" s="6">
        <v>0.80813082174387296</v>
      </c>
      <c r="LJ36" s="6">
        <v>-0.207301135051807</v>
      </c>
      <c r="LK36" s="6">
        <v>-0.84786802087137403</v>
      </c>
      <c r="LL36" s="6">
        <v>0.32349371110359498</v>
      </c>
      <c r="LM36" s="6">
        <v>-0.17923713944810499</v>
      </c>
      <c r="LN36" s="6">
        <v>-0.32818485427293398</v>
      </c>
      <c r="LO36" s="6">
        <v>-0.154247155137227</v>
      </c>
      <c r="LP36" s="6">
        <v>0.484863126915002</v>
      </c>
      <c r="LQ36" s="6">
        <v>-0.65291222299532603</v>
      </c>
      <c r="LR36" s="6">
        <v>-0.79077461401703897</v>
      </c>
      <c r="LS36" s="6">
        <v>-0.157617994663724</v>
      </c>
      <c r="LT36" s="6">
        <v>-2.1094395042723601E-2</v>
      </c>
      <c r="LU36" s="6">
        <v>-8.2361198449689199E-2</v>
      </c>
      <c r="LV36" s="6">
        <v>-3.09389099379587E-3</v>
      </c>
      <c r="LW36" s="6">
        <v>-0.36929418122235802</v>
      </c>
      <c r="LX36" s="6">
        <v>0.253227772769264</v>
      </c>
      <c r="LY36" s="6">
        <v>2.8255535069149601E-2</v>
      </c>
      <c r="LZ36" s="6">
        <v>2.9867638612472502E-2</v>
      </c>
      <c r="MA36" s="6">
        <v>-0.142058501098177</v>
      </c>
      <c r="MB36" s="6">
        <v>-0.28893507356593801</v>
      </c>
      <c r="MC36" s="6">
        <v>-0.19881942478599501</v>
      </c>
      <c r="MD36" s="6">
        <v>0.47075268490584699</v>
      </c>
      <c r="ME36" s="6">
        <v>0.46691945596819601</v>
      </c>
      <c r="MF36" s="6">
        <v>0.205808267224938</v>
      </c>
      <c r="MG36" s="6">
        <v>1.4658714850099799E-2</v>
      </c>
      <c r="MH36" s="6">
        <v>-0.23923593630018999</v>
      </c>
      <c r="MI36" s="6">
        <v>-0.20765206820999499</v>
      </c>
      <c r="MJ36" s="6">
        <v>0.41909532883147399</v>
      </c>
      <c r="MK36" s="6">
        <v>-0.61322114452610799</v>
      </c>
      <c r="ML36" s="6">
        <v>-0.68859145205459504</v>
      </c>
      <c r="MM36" s="6">
        <v>0.14490838516763899</v>
      </c>
      <c r="MN36" s="6">
        <v>-0.356854511002268</v>
      </c>
      <c r="MO36" s="6">
        <v>0.179321828165143</v>
      </c>
      <c r="MP36" s="6">
        <v>0.55883115005849504</v>
      </c>
      <c r="MQ36" s="6">
        <v>0.36991451614051102</v>
      </c>
      <c r="MR36" s="6">
        <v>-0.35036226754857602</v>
      </c>
      <c r="MS36" s="6">
        <v>-0.68926062249124698</v>
      </c>
      <c r="MT36" s="6">
        <v>-0.186458148099405</v>
      </c>
      <c r="MU36" s="6">
        <v>0.80541554706030605</v>
      </c>
      <c r="MV36" s="6">
        <v>3.8819758806937402E-2</v>
      </c>
      <c r="MW36" s="6">
        <v>-0.31574716175561002</v>
      </c>
      <c r="MX36" s="6">
        <v>-0.182414634607142</v>
      </c>
      <c r="MY36" s="6">
        <v>7.11407618643989E-3</v>
      </c>
      <c r="MZ36" s="6">
        <v>0.64117442145527603</v>
      </c>
      <c r="NA36" s="6">
        <v>-0.87746645173189097</v>
      </c>
      <c r="NB36" s="6">
        <v>-1.10366260568765</v>
      </c>
      <c r="NC36" s="6">
        <v>-0.50239065991115694</v>
      </c>
      <c r="ND36" s="6">
        <v>0.705004273297277</v>
      </c>
      <c r="NE36" s="6">
        <v>-7.4823899364560003E-3</v>
      </c>
      <c r="NF36" s="6">
        <v>4.0330000710469003E-3</v>
      </c>
      <c r="NG36" s="6">
        <v>-0.77318945828909602</v>
      </c>
      <c r="NH36" s="6">
        <v>0.288189278418997</v>
      </c>
      <c r="NI36" s="6">
        <v>0.56792737536875404</v>
      </c>
      <c r="NJ36" s="6">
        <v>-0.37745888263003702</v>
      </c>
      <c r="NK36" s="6">
        <v>-0.24194611093974999</v>
      </c>
      <c r="NL36" s="6">
        <v>0.22382164611150299</v>
      </c>
      <c r="NM36" s="6">
        <v>-2.5729631640047001E-2</v>
      </c>
      <c r="NN36" s="6">
        <v>0.65497404517753899</v>
      </c>
      <c r="NO36" s="6">
        <v>-0.33166329095649899</v>
      </c>
      <c r="NP36" s="6">
        <v>-0.22364473854810299</v>
      </c>
      <c r="NQ36" s="6">
        <v>-0.38186947887254502</v>
      </c>
      <c r="NR36" s="6">
        <v>0.29124070626966198</v>
      </c>
      <c r="NS36" s="6">
        <v>0.108602138046876</v>
      </c>
      <c r="NT36" s="6">
        <v>-9.0587274590859607E-2</v>
      </c>
      <c r="NU36" s="6">
        <v>-0.37767344536831599</v>
      </c>
      <c r="NV36" s="6">
        <v>-0.56521964835610605</v>
      </c>
    </row>
    <row r="37" spans="2:386" ht="12" customHeight="1">
      <c r="B37" s="6">
        <v>42.5</v>
      </c>
      <c r="C37" s="6">
        <v>5.3204031577763503E-2</v>
      </c>
      <c r="D37" s="6">
        <v>-458.52455239094201</v>
      </c>
      <c r="E37" s="6">
        <v>-387.87438156697601</v>
      </c>
      <c r="F37" s="6">
        <v>-290.89086586601201</v>
      </c>
      <c r="G37" s="6">
        <v>-571.87626767476604</v>
      </c>
      <c r="H37" s="6">
        <v>-676.93811359905305</v>
      </c>
      <c r="I37" s="6">
        <v>-933.06502577144101</v>
      </c>
      <c r="J37" s="6">
        <v>-596.46910339021895</v>
      </c>
      <c r="K37" s="6">
        <v>-527.96568307678001</v>
      </c>
      <c r="L37" s="6">
        <v>-379.961971422928</v>
      </c>
      <c r="M37" s="6">
        <v>-165.41569032102799</v>
      </c>
      <c r="N37" s="6">
        <v>-483.561735605796</v>
      </c>
      <c r="O37" s="6">
        <v>-322.49358791738098</v>
      </c>
      <c r="P37" s="6">
        <v>-394.93274376349802</v>
      </c>
      <c r="Q37" s="6">
        <v>-317.216189239767</v>
      </c>
      <c r="R37" s="6">
        <v>-317.51656317292702</v>
      </c>
      <c r="S37" s="6">
        <v>-541.07365652908595</v>
      </c>
      <c r="T37" s="6">
        <v>-421.27170448492097</v>
      </c>
      <c r="U37" s="6">
        <v>-255.15507835487</v>
      </c>
      <c r="V37" s="6">
        <v>-636.62746067711896</v>
      </c>
      <c r="W37" s="6">
        <v>-528.21457614967005</v>
      </c>
      <c r="X37" s="6">
        <v>-403.66787943406501</v>
      </c>
      <c r="Y37" s="6">
        <v>-8.9682626363753598E-2</v>
      </c>
      <c r="Z37" s="6">
        <v>-0.12453948671480899</v>
      </c>
      <c r="AA37" s="6">
        <v>-0.67599708686617499</v>
      </c>
      <c r="AB37" s="6">
        <v>-88.740232541496795</v>
      </c>
      <c r="AC37" s="6">
        <v>-133.95616639757</v>
      </c>
      <c r="AD37" s="6">
        <v>-74.221287351692695</v>
      </c>
      <c r="AE37" s="6">
        <v>-189.98703515625701</v>
      </c>
      <c r="AF37" s="6">
        <v>-152.414383042548</v>
      </c>
      <c r="AG37" s="6">
        <v>-172.753482953375</v>
      </c>
      <c r="AH37" s="6">
        <v>-161.80540633324199</v>
      </c>
      <c r="AI37" s="6">
        <v>-133.56335808032699</v>
      </c>
      <c r="AJ37" s="6">
        <v>-150.834305229009</v>
      </c>
      <c r="AK37" s="6">
        <v>-170.67905640159299</v>
      </c>
      <c r="AL37" s="6">
        <v>-161.29694836656199</v>
      </c>
      <c r="AM37" s="6">
        <v>-135.51330582664201</v>
      </c>
      <c r="AN37" s="6">
        <v>-126.855309796531</v>
      </c>
      <c r="AO37" s="6">
        <v>-125.52734255537401</v>
      </c>
      <c r="AP37" s="6">
        <v>-108.927893689463</v>
      </c>
      <c r="AQ37" s="6">
        <v>-180.00726749057</v>
      </c>
      <c r="AR37" s="6">
        <v>-167.109165920686</v>
      </c>
      <c r="AS37" s="6">
        <v>-180.57394540029301</v>
      </c>
      <c r="AT37" s="6">
        <v>-125.80299114649701</v>
      </c>
      <c r="AU37" s="6">
        <v>-150.252220974333</v>
      </c>
      <c r="AV37" s="6">
        <v>-110.27608703698201</v>
      </c>
      <c r="AW37" s="6">
        <v>-0.12892626594913301</v>
      </c>
      <c r="AX37" s="6">
        <v>0.36947496888166098</v>
      </c>
      <c r="AY37" s="6">
        <v>-0.192467485739542</v>
      </c>
      <c r="AZ37" s="6">
        <v>11.2452633227206</v>
      </c>
      <c r="BA37" s="6">
        <v>13.097128559086901</v>
      </c>
      <c r="BB37" s="6">
        <v>12.1310459749293</v>
      </c>
      <c r="BC37" s="6">
        <v>3.70796766438104</v>
      </c>
      <c r="BD37" s="6">
        <v>4.4080660773394698</v>
      </c>
      <c r="BE37" s="6">
        <v>5.0703549968133599</v>
      </c>
      <c r="BF37" s="6">
        <v>59.485540451872097</v>
      </c>
      <c r="BG37" s="6">
        <v>9.1391507123148603E-3</v>
      </c>
      <c r="BH37" s="6">
        <v>-0.88103431492953599</v>
      </c>
      <c r="BI37" s="6">
        <v>0.50032832714259701</v>
      </c>
      <c r="BJ37" s="6">
        <v>2.4441406287128302</v>
      </c>
      <c r="BK37" s="6">
        <v>4.5138180700494104</v>
      </c>
      <c r="BL37" s="6">
        <v>5.5602626618512003</v>
      </c>
      <c r="BM37" s="6">
        <v>6.0625528419563501</v>
      </c>
      <c r="BN37" s="6">
        <v>3.9663759032807802</v>
      </c>
      <c r="BO37" s="6">
        <v>3.07422717101946</v>
      </c>
      <c r="BP37" s="6">
        <v>5.49550777627746</v>
      </c>
      <c r="BQ37" s="6">
        <v>9.96323293088534</v>
      </c>
      <c r="BR37" s="6">
        <v>4.0694471661332701</v>
      </c>
      <c r="BS37" s="6">
        <v>8.0341108559139194</v>
      </c>
      <c r="BT37" s="6">
        <v>8.9163406817008308</v>
      </c>
      <c r="BU37" s="6">
        <v>-0.12685518838094401</v>
      </c>
      <c r="BV37" s="6">
        <v>0.36461971805459797</v>
      </c>
      <c r="BW37" s="6">
        <v>-0.43430858811791501</v>
      </c>
      <c r="BX37" s="6">
        <v>12.282406192742799</v>
      </c>
      <c r="BY37" s="6">
        <v>15.828204495742501</v>
      </c>
      <c r="BZ37" s="6">
        <v>13.859881056605399</v>
      </c>
      <c r="CA37" s="6">
        <v>19.916928739126799</v>
      </c>
      <c r="CB37" s="6">
        <v>11.335331622102</v>
      </c>
      <c r="CC37" s="6">
        <v>29.8136491082075</v>
      </c>
      <c r="CD37" s="6">
        <v>-4.1000914767096198E-2</v>
      </c>
      <c r="CE37" s="6">
        <v>1.55152698503969</v>
      </c>
      <c r="CF37" s="6">
        <v>11.192639140687801</v>
      </c>
      <c r="CG37" s="6">
        <v>7.3893258980602896</v>
      </c>
      <c r="CH37" s="6">
        <v>4.9720348856702703</v>
      </c>
      <c r="CI37" s="6">
        <v>6.7817844116965498</v>
      </c>
      <c r="CJ37" s="6">
        <v>0.96080380643263597</v>
      </c>
      <c r="CK37" s="6">
        <v>-1.9450762533683099</v>
      </c>
      <c r="CL37" s="6">
        <v>4.34911191228184</v>
      </c>
      <c r="CM37" s="6">
        <v>4.15970507565999</v>
      </c>
      <c r="CN37" s="6">
        <v>2.90248114065747</v>
      </c>
      <c r="CO37" s="6">
        <v>0.97197923847124901</v>
      </c>
      <c r="CP37" s="6">
        <v>13.4814638363158</v>
      </c>
      <c r="CQ37" s="6">
        <v>15.5946801348863</v>
      </c>
      <c r="CR37" s="6">
        <v>17.2018365381584</v>
      </c>
      <c r="CS37" s="6">
        <v>0.19177843522669499</v>
      </c>
      <c r="CT37" s="6">
        <v>-0.313231576367968</v>
      </c>
      <c r="CU37" s="6">
        <v>0.52384307628142301</v>
      </c>
      <c r="CV37" s="6">
        <v>11.3112607916971</v>
      </c>
      <c r="CW37" s="6">
        <v>2.9841358441728398</v>
      </c>
      <c r="CX37" s="6">
        <v>16.1841293334071</v>
      </c>
      <c r="CY37" s="6">
        <v>-2.7160255421107999</v>
      </c>
      <c r="CZ37" s="6">
        <v>4.0307626571146802</v>
      </c>
      <c r="DA37" s="6">
        <v>-1.7628252243006299</v>
      </c>
      <c r="DB37" s="6">
        <v>22.040150922118102</v>
      </c>
      <c r="DC37" s="6">
        <v>6.2692739925184897</v>
      </c>
      <c r="DD37" s="6">
        <v>17.209356115534899</v>
      </c>
      <c r="DE37" s="6">
        <v>-2.5980370900119798</v>
      </c>
      <c r="DF37" s="6">
        <v>-2.1821875102161798</v>
      </c>
      <c r="DG37" s="6">
        <v>3.2229692176827002E-2</v>
      </c>
      <c r="DH37" s="6">
        <v>5.4973795854318697</v>
      </c>
      <c r="DI37" s="6">
        <v>10.4281413886123</v>
      </c>
      <c r="DJ37" s="6">
        <v>2.3073057811370701</v>
      </c>
      <c r="DK37" s="6">
        <v>9.7958053725416203</v>
      </c>
      <c r="DL37" s="6">
        <v>10.5443942269975</v>
      </c>
      <c r="DM37" s="6">
        <v>5.8925348490814704</v>
      </c>
      <c r="DN37" s="6">
        <v>28.9191059476946</v>
      </c>
      <c r="DO37" s="6">
        <v>26.013392992759801</v>
      </c>
      <c r="DP37" s="6">
        <v>31.530551137965901</v>
      </c>
      <c r="DQ37" s="6">
        <v>0.45396810995731601</v>
      </c>
      <c r="DR37" s="6">
        <v>-9.8842411500754696E-3</v>
      </c>
      <c r="DS37" s="6">
        <v>0.43772338424781798</v>
      </c>
      <c r="DT37" s="6">
        <v>22.096504748779498</v>
      </c>
      <c r="DU37" s="6">
        <v>24.1588146383367</v>
      </c>
      <c r="DV37" s="6">
        <v>23.9903525928584</v>
      </c>
      <c r="DW37" s="6">
        <v>26.603184152897001</v>
      </c>
      <c r="DX37" s="6">
        <v>12.4992851555523</v>
      </c>
      <c r="DY37" s="6">
        <v>34.055259232319003</v>
      </c>
      <c r="DZ37" s="6">
        <v>-8.0585962782639609</v>
      </c>
      <c r="EA37" s="6">
        <v>1.1754209796227999</v>
      </c>
      <c r="EB37" s="6">
        <v>1.2585548070163699</v>
      </c>
      <c r="EC37" s="6">
        <v>-3.2454579039518898</v>
      </c>
      <c r="ED37" s="6">
        <v>-6.6025995270599598</v>
      </c>
      <c r="EE37" s="6">
        <v>-2.7525332902207502</v>
      </c>
      <c r="EF37" s="6">
        <v>4.34734315065805</v>
      </c>
      <c r="EG37" s="6">
        <v>3.5137543246722198</v>
      </c>
      <c r="EH37" s="6">
        <v>1.8428388395209401</v>
      </c>
      <c r="EI37" s="6">
        <v>-8.7368896375190808</v>
      </c>
      <c r="EJ37" s="6">
        <v>-9.4146472225102098</v>
      </c>
      <c r="EK37" s="6">
        <v>-5.7390371988921096</v>
      </c>
      <c r="EL37" s="6">
        <v>8.1741004475859391</v>
      </c>
      <c r="EM37" s="6">
        <v>10.642275802715201</v>
      </c>
      <c r="EN37" s="6">
        <v>12.4807433377912</v>
      </c>
      <c r="EO37" s="6">
        <v>1.3238590373039201</v>
      </c>
      <c r="EP37" s="6">
        <v>4.7620830085804797E-2</v>
      </c>
      <c r="EQ37" s="6">
        <v>0.43586579932355102</v>
      </c>
      <c r="ER37" s="6">
        <v>9.9161229261668495</v>
      </c>
      <c r="ES37" s="6">
        <v>15.6064261813024</v>
      </c>
      <c r="ET37" s="6">
        <v>12.335378228364</v>
      </c>
      <c r="EU37" s="6">
        <v>-2.1565127916862799</v>
      </c>
      <c r="EV37" s="6">
        <v>-0.26808716016887502</v>
      </c>
      <c r="EW37" s="6">
        <v>-0.88783562413720996</v>
      </c>
      <c r="EX37" s="6">
        <v>1.5250445095957701</v>
      </c>
      <c r="EY37" s="6">
        <v>2.11634425716659</v>
      </c>
      <c r="EZ37" s="6">
        <v>8.4817423714769102</v>
      </c>
      <c r="FA37" s="6">
        <v>1.45912097906466</v>
      </c>
      <c r="FB37" s="6">
        <v>-1.3970125959978099</v>
      </c>
      <c r="FC37" s="6">
        <v>3.4728358232112</v>
      </c>
      <c r="FD37" s="6">
        <v>5.9586908326905403</v>
      </c>
      <c r="FE37" s="6">
        <v>4.35490977801817</v>
      </c>
      <c r="FF37" s="6">
        <v>8.1833597590734808</v>
      </c>
      <c r="FG37" s="6">
        <v>3.0077936635657401</v>
      </c>
      <c r="FH37" s="6">
        <v>2.647480264975</v>
      </c>
      <c r="FI37" s="6">
        <v>2.0449022447608098</v>
      </c>
      <c r="FJ37" s="6">
        <v>9.1738937899025395</v>
      </c>
      <c r="FK37" s="6">
        <v>7.50432732139382</v>
      </c>
      <c r="FL37" s="6">
        <v>6.6963397030202696</v>
      </c>
      <c r="FM37" s="6">
        <v>-0.21579539288796901</v>
      </c>
      <c r="FN37" s="6">
        <v>-0.28895833333348298</v>
      </c>
      <c r="FO37" s="6">
        <v>-2.3093625964520501E-2</v>
      </c>
      <c r="FP37" s="6">
        <v>14.1944973601525</v>
      </c>
      <c r="FQ37" s="6">
        <v>7.9239268375591196</v>
      </c>
      <c r="FR37" s="6">
        <v>19.2487140544814</v>
      </c>
      <c r="FS37" s="6">
        <v>-2.9404316309416498</v>
      </c>
      <c r="FT37" s="6">
        <v>-3.94505860732556</v>
      </c>
      <c r="FU37" s="6">
        <v>-5.1674969276248204</v>
      </c>
      <c r="FV37" s="6">
        <v>-1.63897336487946</v>
      </c>
      <c r="FW37" s="6">
        <v>2.7715031366824398E-2</v>
      </c>
      <c r="FX37" s="6">
        <v>1.46589360982546</v>
      </c>
      <c r="FY37" s="6">
        <v>-7.5627378564577699</v>
      </c>
      <c r="FZ37" s="6">
        <v>-5.2786054754378098</v>
      </c>
      <c r="GA37" s="6">
        <v>-4.3318290181501897</v>
      </c>
      <c r="GB37" s="6">
        <v>-72.396211805011902</v>
      </c>
      <c r="GC37" s="6">
        <v>-3.7761476272205501</v>
      </c>
      <c r="GD37" s="6">
        <v>-3.59538440382613</v>
      </c>
      <c r="GE37" s="6">
        <v>-2.1202635610489402</v>
      </c>
      <c r="GF37" s="6">
        <v>-2.9758109620248101</v>
      </c>
      <c r="GG37" s="6">
        <v>-3.2205111020743998E-2</v>
      </c>
      <c r="GH37" s="6">
        <v>4.4294402652357103</v>
      </c>
      <c r="GI37" s="6">
        <v>2.7157576021832002</v>
      </c>
      <c r="GJ37" s="6">
        <v>-1.92378512783637</v>
      </c>
      <c r="GK37" s="6">
        <v>-1.9326664730897399E-2</v>
      </c>
      <c r="GL37" s="6">
        <v>-0.55357985308461399</v>
      </c>
      <c r="GM37" s="6">
        <v>0.21785755383456301</v>
      </c>
      <c r="GN37" s="6">
        <v>0.136670501673507</v>
      </c>
      <c r="GO37" s="6">
        <v>5.50234741789382E-2</v>
      </c>
      <c r="GP37" s="6">
        <v>-0.26782043965346197</v>
      </c>
      <c r="GQ37" s="6">
        <v>4.6188670050639799E-2</v>
      </c>
      <c r="GR37" s="6">
        <v>0.47743763787542598</v>
      </c>
      <c r="GS37" s="6">
        <v>-0.171982661089714</v>
      </c>
      <c r="GT37" s="6">
        <v>0.35706335624541902</v>
      </c>
      <c r="GU37" s="6">
        <v>0.12786449737450301</v>
      </c>
      <c r="GV37" s="6">
        <v>0.69472218408338904</v>
      </c>
      <c r="GW37" s="6">
        <v>-3.9145185624192898E-2</v>
      </c>
      <c r="GX37" s="6">
        <v>0.94202945562113904</v>
      </c>
      <c r="GY37" s="6">
        <v>3.33261287090636E-3</v>
      </c>
      <c r="GZ37" s="6">
        <v>-0.57417169363327503</v>
      </c>
      <c r="HA37" s="6">
        <v>-0.20416386397460001</v>
      </c>
      <c r="HB37" s="6">
        <v>0.53873239454685495</v>
      </c>
      <c r="HC37" s="6">
        <v>-0.12731035868364399</v>
      </c>
      <c r="HD37" s="6">
        <v>-0.13541824104453301</v>
      </c>
      <c r="HE37" s="6">
        <v>0.65425759842275999</v>
      </c>
      <c r="HF37" s="6">
        <v>-7.9164918921947006E-2</v>
      </c>
      <c r="HG37" s="6">
        <v>-0.16698427107724001</v>
      </c>
      <c r="HH37" s="6">
        <v>-0.33328011694186399</v>
      </c>
      <c r="HI37" s="6">
        <v>-9.0363823698965007E-2</v>
      </c>
      <c r="HJ37" s="6">
        <v>-1.1634638538317299</v>
      </c>
      <c r="HK37" s="6">
        <v>-0.41828625575288902</v>
      </c>
      <c r="HL37" s="6">
        <v>-7.7391711365066798E-2</v>
      </c>
      <c r="HM37" s="6">
        <v>-0.47672182395029999</v>
      </c>
      <c r="HN37" s="6">
        <v>6.3978922569333505E-2</v>
      </c>
      <c r="HO37" s="6">
        <v>-0.16910345500952001</v>
      </c>
      <c r="HP37" s="6">
        <v>-5.3423765323998403E-2</v>
      </c>
      <c r="HQ37" s="6">
        <v>-0.73995148885654805</v>
      </c>
      <c r="HR37" s="6">
        <v>0.17876229964105</v>
      </c>
      <c r="HS37" s="6">
        <v>-0.21591059744343999</v>
      </c>
      <c r="HT37" s="6">
        <v>0.160086585530166</v>
      </c>
      <c r="HU37" s="6">
        <v>-8.6816418145701804E-2</v>
      </c>
      <c r="HV37" s="6">
        <v>-0.22829282012702401</v>
      </c>
      <c r="HW37" s="6">
        <v>0.24049176645928599</v>
      </c>
      <c r="HX37" s="6">
        <v>8.3825995136919601E-2</v>
      </c>
      <c r="HY37" s="6">
        <v>0.40935608980919402</v>
      </c>
      <c r="HZ37" s="6">
        <v>0.46829210016721801</v>
      </c>
      <c r="IA37" s="6">
        <v>-0.26675127654772302</v>
      </c>
      <c r="IB37" s="6">
        <v>0.493023728007984</v>
      </c>
      <c r="IC37" s="6">
        <v>-0.428144179372282</v>
      </c>
      <c r="ID37" s="6">
        <v>-0.98236814851452403</v>
      </c>
      <c r="IE37" s="6">
        <v>4.62977285745865E-2</v>
      </c>
      <c r="IF37" s="6">
        <v>-0.76960166403318897</v>
      </c>
      <c r="IG37" s="6">
        <v>9.7608937992788497E-2</v>
      </c>
      <c r="IH37" s="6">
        <v>-0.18972008481438299</v>
      </c>
      <c r="II37" s="6">
        <v>0.123252465519556</v>
      </c>
      <c r="IJ37" s="6">
        <v>-0.14400901102237601</v>
      </c>
      <c r="IK37" s="6">
        <v>-0.185507367770299</v>
      </c>
      <c r="IL37" s="6">
        <v>9.5833958830667101E-2</v>
      </c>
      <c r="IM37" s="6">
        <v>0.235635816596755</v>
      </c>
      <c r="IN37" s="6">
        <v>5.6680301487631403E-2</v>
      </c>
      <c r="IO37" s="6">
        <v>-0.89393416963969197</v>
      </c>
      <c r="IP37" s="6">
        <v>0.68734189356678099</v>
      </c>
      <c r="IQ37" s="6">
        <v>-0.443230764328575</v>
      </c>
      <c r="IR37" s="6">
        <v>-0.10528785582818</v>
      </c>
      <c r="IS37" s="6">
        <v>-0.54255865840161699</v>
      </c>
      <c r="IT37" s="6">
        <v>-0.17178271560925401</v>
      </c>
      <c r="IU37" s="6">
        <v>-8.3408075737906998E-2</v>
      </c>
      <c r="IV37" s="6">
        <v>0.37917427785777102</v>
      </c>
      <c r="IW37" s="6">
        <v>0.591168780034934</v>
      </c>
      <c r="IX37" s="6">
        <v>9.2977183308562403E-2</v>
      </c>
      <c r="IY37" s="6">
        <v>0.29470325674390102</v>
      </c>
      <c r="IZ37" s="6">
        <v>0.46239405415821</v>
      </c>
      <c r="JA37" s="6">
        <v>-0.61918008974453198</v>
      </c>
      <c r="JB37" s="6">
        <v>-0.44742562389507201</v>
      </c>
      <c r="JC37" s="6">
        <v>-0.218828926787978</v>
      </c>
      <c r="JD37" s="6">
        <v>0.41947207085212301</v>
      </c>
      <c r="JE37" s="6">
        <v>-0.21252477496665301</v>
      </c>
      <c r="JF37" s="6">
        <v>1.3422545386504199E-2</v>
      </c>
      <c r="JG37" s="6">
        <v>0.37394347412248402</v>
      </c>
      <c r="JH37" s="6">
        <v>3.5650284070754899E-2</v>
      </c>
      <c r="JI37" s="6">
        <v>0.31515480593691297</v>
      </c>
      <c r="JJ37" s="6">
        <v>-9.9299742736718599E-2</v>
      </c>
      <c r="JK37" s="6">
        <v>-0.85087284565452104</v>
      </c>
      <c r="JL37" s="6">
        <v>-8.3684747452650796E-2</v>
      </c>
      <c r="JM37" s="6">
        <v>0.12819562076316501</v>
      </c>
      <c r="JN37" s="6">
        <v>-5.1502698086949301E-2</v>
      </c>
      <c r="JO37" s="6">
        <v>-0.71087137979725401</v>
      </c>
      <c r="JP37" s="6">
        <v>0.23836346117548099</v>
      </c>
      <c r="JQ37" s="6">
        <v>0.51822504163612804</v>
      </c>
      <c r="JR37" s="6">
        <v>-0.12758243958182899</v>
      </c>
      <c r="JS37" s="6">
        <v>0.236873951688722</v>
      </c>
      <c r="JT37" s="6">
        <v>-0.43351463272375701</v>
      </c>
      <c r="JU37" s="6">
        <v>-0.41279392523267699</v>
      </c>
      <c r="JV37" s="6">
        <v>0.66900700245997802</v>
      </c>
      <c r="JW37" s="6">
        <v>0.36543410985763097</v>
      </c>
      <c r="JX37" s="6">
        <v>-0.28232107421484898</v>
      </c>
      <c r="JY37" s="6">
        <v>-0.277245028010213</v>
      </c>
      <c r="JZ37" s="6">
        <v>0.42600766939688101</v>
      </c>
      <c r="KA37" s="6">
        <v>0.20123838116774101</v>
      </c>
      <c r="KB37" s="6">
        <v>-0.95110541659511205</v>
      </c>
      <c r="KC37" s="6">
        <v>-1.0273610961656301</v>
      </c>
      <c r="KD37" s="6">
        <v>7.06135932193774E-3</v>
      </c>
      <c r="KE37" s="6">
        <v>-0.18159963283136399</v>
      </c>
      <c r="KF37" s="6">
        <v>0.46764926957240499</v>
      </c>
      <c r="KG37" s="6">
        <v>6.6778503561010893E-2</v>
      </c>
      <c r="KH37" s="6">
        <v>0.36977543112573102</v>
      </c>
      <c r="KI37" s="6">
        <v>0.18820982855544299</v>
      </c>
      <c r="KJ37" s="6">
        <v>6.0264481767205801E-2</v>
      </c>
      <c r="KK37" s="6">
        <v>1.7132734879510302E-2</v>
      </c>
      <c r="KL37" s="6">
        <v>0.18572603502923399</v>
      </c>
      <c r="KM37" s="6">
        <v>-8.9003352230236005E-2</v>
      </c>
      <c r="KN37" s="6">
        <v>-0.90116301937422405</v>
      </c>
      <c r="KO37" s="6">
        <v>6.0222998022823E-2</v>
      </c>
      <c r="KP37" s="6">
        <v>0.28964668748739097</v>
      </c>
      <c r="KQ37" s="6">
        <v>0.18559952126219101</v>
      </c>
      <c r="KR37" s="6">
        <v>-0.69461799811807601</v>
      </c>
      <c r="KS37" s="6">
        <v>-0.39082454632767799</v>
      </c>
      <c r="KT37" s="6">
        <v>0.52383003155375696</v>
      </c>
      <c r="KU37" s="6">
        <v>0.20509730763137701</v>
      </c>
      <c r="KV37" s="6">
        <v>-0.30643763327248003</v>
      </c>
      <c r="KW37" s="6">
        <v>-0.40624330409485798</v>
      </c>
      <c r="KX37" s="6">
        <v>8.1884307909945199E-3</v>
      </c>
      <c r="KY37" s="6">
        <v>0.103538152276599</v>
      </c>
      <c r="KZ37" s="6">
        <v>0.21241812478484701</v>
      </c>
      <c r="LA37" s="6">
        <v>-0.64140526738827897</v>
      </c>
      <c r="LB37" s="6">
        <v>-0.73080902374107404</v>
      </c>
      <c r="LC37" s="6">
        <v>-0.64641019951892498</v>
      </c>
      <c r="LD37" s="6">
        <v>-5.68144044855785E-2</v>
      </c>
      <c r="LE37" s="6">
        <v>0.18243403811612799</v>
      </c>
      <c r="LF37" s="6">
        <v>-0.281565518429716</v>
      </c>
      <c r="LG37" s="6">
        <v>-2.2680292490747399E-2</v>
      </c>
      <c r="LH37" s="6">
        <v>5.6292175350961302E-2</v>
      </c>
      <c r="LI37" s="6">
        <v>0.88424626574368403</v>
      </c>
      <c r="LJ37" s="6">
        <v>-0.236626193140069</v>
      </c>
      <c r="LK37" s="6">
        <v>-0.96357829348761503</v>
      </c>
      <c r="LL37" s="6">
        <v>8.1093898064807504E-2</v>
      </c>
      <c r="LM37" s="6">
        <v>0.29401417213529202</v>
      </c>
      <c r="LN37" s="6">
        <v>9.4457879171159206E-2</v>
      </c>
      <c r="LO37" s="6">
        <v>0.12303237100945801</v>
      </c>
      <c r="LP37" s="6">
        <v>0.45145428112522301</v>
      </c>
      <c r="LQ37" s="6">
        <v>-0.45836538530272702</v>
      </c>
      <c r="LR37" s="6">
        <v>-0.29927441109669001</v>
      </c>
      <c r="LS37" s="6">
        <v>3.5085593975452398E-2</v>
      </c>
      <c r="LT37" s="6">
        <v>0.17323636007455401</v>
      </c>
      <c r="LU37" s="6">
        <v>-0.65826577407938203</v>
      </c>
      <c r="LV37" s="6">
        <v>2.64165042336231E-2</v>
      </c>
      <c r="LW37" s="6">
        <v>-0.43714002628200899</v>
      </c>
      <c r="LX37" s="6">
        <v>0.168263460173705</v>
      </c>
      <c r="LY37" s="6">
        <v>-0.22480919348515699</v>
      </c>
      <c r="LZ37" s="6">
        <v>-0.27282748213593799</v>
      </c>
      <c r="MA37" s="6">
        <v>0.33359348741384998</v>
      </c>
      <c r="MB37" s="6">
        <v>2.4944013510150902E-2</v>
      </c>
      <c r="MC37" s="6">
        <v>-0.41340315474729999</v>
      </c>
      <c r="MD37" s="6">
        <v>0.426513262569927</v>
      </c>
      <c r="ME37" s="6">
        <v>-2.1846639152954601E-2</v>
      </c>
      <c r="MF37" s="6">
        <v>-0.16878468221193499</v>
      </c>
      <c r="MG37" s="6">
        <v>0.16833588711773501</v>
      </c>
      <c r="MH37" s="6">
        <v>-0.40070822125505901</v>
      </c>
      <c r="MI37" s="6">
        <v>-0.54115255909152904</v>
      </c>
      <c r="MJ37" s="6">
        <v>0.21244765881755301</v>
      </c>
      <c r="MK37" s="6">
        <v>-0.57877631815290398</v>
      </c>
      <c r="ML37" s="6">
        <v>-0.46416044551216401</v>
      </c>
      <c r="MM37" s="6">
        <v>3.1208834134020001E-2</v>
      </c>
      <c r="MN37" s="6">
        <v>-0.57999996575284696</v>
      </c>
      <c r="MO37" s="6">
        <v>0.40666564535007399</v>
      </c>
      <c r="MP37" s="6">
        <v>0.94184747541146396</v>
      </c>
      <c r="MQ37" s="6">
        <v>0.25990505474220499</v>
      </c>
      <c r="MR37" s="6">
        <v>-0.84760655716496602</v>
      </c>
      <c r="MS37" s="6">
        <v>-0.64334801465480496</v>
      </c>
      <c r="MT37" s="6">
        <v>-0.35420947462256402</v>
      </c>
      <c r="MU37" s="6">
        <v>0.66097010622206598</v>
      </c>
      <c r="MV37" s="6">
        <v>-9.5962255828112592E-3</v>
      </c>
      <c r="MW37" s="6">
        <v>-0.24446805194048701</v>
      </c>
      <c r="MX37" s="6">
        <v>-0.439216400996429</v>
      </c>
      <c r="MY37" s="6">
        <v>-4.0058368226198099E-2</v>
      </c>
      <c r="MZ37" s="6">
        <v>0.34033743069085198</v>
      </c>
      <c r="NA37" s="6">
        <v>-0.74074315168627403</v>
      </c>
      <c r="NB37" s="6">
        <v>-0.70315967128954104</v>
      </c>
      <c r="NC37" s="6">
        <v>-0.38625880163829202</v>
      </c>
      <c r="ND37" s="6">
        <v>0.669353658675789</v>
      </c>
      <c r="NE37" s="6">
        <v>-0.48355599682412298</v>
      </c>
      <c r="NF37" s="6">
        <v>-0.11666471996812799</v>
      </c>
      <c r="NG37" s="6">
        <v>-0.558795115200724</v>
      </c>
      <c r="NH37" s="6">
        <v>0.180119151535791</v>
      </c>
      <c r="NI37" s="6">
        <v>0.472527974348395</v>
      </c>
      <c r="NJ37" s="6">
        <v>-0.40058378096756497</v>
      </c>
      <c r="NK37" s="6">
        <v>-0.49804132948719398</v>
      </c>
      <c r="NL37" s="6">
        <v>-5.2152231844104301E-2</v>
      </c>
      <c r="NM37" s="6">
        <v>-0.12543301279077901</v>
      </c>
      <c r="NN37" s="6">
        <v>0.61583381102025203</v>
      </c>
      <c r="NO37" s="6">
        <v>-0.29338234426370502</v>
      </c>
      <c r="NP37" s="6">
        <v>-2.4493047137013901E-2</v>
      </c>
      <c r="NQ37" s="6">
        <v>-0.354108301851568</v>
      </c>
      <c r="NR37" s="6">
        <v>0.127006116288499</v>
      </c>
      <c r="NS37" s="6">
        <v>-7.4222252815729903E-2</v>
      </c>
      <c r="NT37" s="6">
        <v>-0.228449590487799</v>
      </c>
      <c r="NU37" s="6">
        <v>-0.55089844064576698</v>
      </c>
      <c r="NV37" s="6">
        <v>-0.72814021729817602</v>
      </c>
    </row>
    <row r="38" spans="2:386" ht="12" customHeight="1">
      <c r="B38" s="6">
        <v>43</v>
      </c>
      <c r="C38" s="6">
        <v>-2.72951206922585E-2</v>
      </c>
      <c r="D38" s="6">
        <v>-514.97176547716697</v>
      </c>
      <c r="E38" s="6">
        <v>-438.57163905757898</v>
      </c>
      <c r="F38" s="6">
        <v>-332.23141878394398</v>
      </c>
      <c r="G38" s="6">
        <v>-637.90413949228798</v>
      </c>
      <c r="H38" s="6">
        <v>-737.73832671022399</v>
      </c>
      <c r="I38" s="6">
        <v>-988.15200467667898</v>
      </c>
      <c r="J38" s="6">
        <v>-655.98627481642802</v>
      </c>
      <c r="K38" s="6">
        <v>-581.87704616489304</v>
      </c>
      <c r="L38" s="6">
        <v>-424.45827024547202</v>
      </c>
      <c r="M38" s="6">
        <v>-176.190532357584</v>
      </c>
      <c r="N38" s="6">
        <v>-538.21218789874399</v>
      </c>
      <c r="O38" s="6">
        <v>-363.39141291361699</v>
      </c>
      <c r="P38" s="6">
        <v>-443.43133907384498</v>
      </c>
      <c r="Q38" s="6">
        <v>-361.78906301955902</v>
      </c>
      <c r="R38" s="6">
        <v>-364.67121253859</v>
      </c>
      <c r="S38" s="6">
        <v>-599.85447953637095</v>
      </c>
      <c r="T38" s="6">
        <v>-479.93424025026201</v>
      </c>
      <c r="U38" s="6">
        <v>-297.72398443214502</v>
      </c>
      <c r="V38" s="6">
        <v>-702.16514073407802</v>
      </c>
      <c r="W38" s="6">
        <v>-580.58136466583301</v>
      </c>
      <c r="X38" s="6">
        <v>-457.352698707299</v>
      </c>
      <c r="Y38" s="6">
        <v>-0.25884064657799399</v>
      </c>
      <c r="Z38" s="6">
        <v>0.104325210135869</v>
      </c>
      <c r="AA38" s="6">
        <v>-0.67587449296740998</v>
      </c>
      <c r="AB38" s="6">
        <v>-116.76316153905999</v>
      </c>
      <c r="AC38" s="6">
        <v>-176.16749626005301</v>
      </c>
      <c r="AD38" s="6">
        <v>-99.613261958615894</v>
      </c>
      <c r="AE38" s="6">
        <v>-245.725820877149</v>
      </c>
      <c r="AF38" s="6">
        <v>-197.84585155490501</v>
      </c>
      <c r="AG38" s="6">
        <v>-223.727900308144</v>
      </c>
      <c r="AH38" s="6">
        <v>-209.793769295766</v>
      </c>
      <c r="AI38" s="6">
        <v>-174.05326025671201</v>
      </c>
      <c r="AJ38" s="6">
        <v>-194.88413970936</v>
      </c>
      <c r="AK38" s="6">
        <v>-221.95073708279699</v>
      </c>
      <c r="AL38" s="6">
        <v>-209.67490823131399</v>
      </c>
      <c r="AM38" s="6">
        <v>-176.87402500163299</v>
      </c>
      <c r="AN38" s="6">
        <v>-166.24633410460601</v>
      </c>
      <c r="AO38" s="6">
        <v>-164.64070845324801</v>
      </c>
      <c r="AP38" s="6">
        <v>-143.32127878775199</v>
      </c>
      <c r="AQ38" s="6">
        <v>-232.88500083340799</v>
      </c>
      <c r="AR38" s="6">
        <v>-217.12912780762699</v>
      </c>
      <c r="AS38" s="6">
        <v>-234.12863260132701</v>
      </c>
      <c r="AT38" s="6">
        <v>-164.96624075170601</v>
      </c>
      <c r="AU38" s="6">
        <v>-196.47009052057999</v>
      </c>
      <c r="AV38" s="6">
        <v>-144.836683710703</v>
      </c>
      <c r="AW38" s="6">
        <v>9.93018843269056E-3</v>
      </c>
      <c r="AX38" s="6">
        <v>0.16169467153935099</v>
      </c>
      <c r="AY38" s="6">
        <v>-0.299131363621711</v>
      </c>
      <c r="AZ38" s="6">
        <v>10.7420735033916</v>
      </c>
      <c r="BA38" s="6">
        <v>12.741644158925901</v>
      </c>
      <c r="BB38" s="6">
        <v>12.1353272043721</v>
      </c>
      <c r="BC38" s="6">
        <v>3.0099227086371898</v>
      </c>
      <c r="BD38" s="6">
        <v>3.2740613338909799</v>
      </c>
      <c r="BE38" s="6">
        <v>4.1403962136122896</v>
      </c>
      <c r="BF38" s="6">
        <v>61.125660147050901</v>
      </c>
      <c r="BG38" s="6">
        <v>-0.71209381233865099</v>
      </c>
      <c r="BH38" s="6">
        <v>-1.24527385687293</v>
      </c>
      <c r="BI38" s="6">
        <v>-0.40060982152476798</v>
      </c>
      <c r="BJ38" s="6">
        <v>1.8279301989474599</v>
      </c>
      <c r="BK38" s="6">
        <v>3.7770956012422499</v>
      </c>
      <c r="BL38" s="6">
        <v>4.65133453292884</v>
      </c>
      <c r="BM38" s="6">
        <v>5.8131217403376896</v>
      </c>
      <c r="BN38" s="6">
        <v>2.9882504882135699</v>
      </c>
      <c r="BO38" s="6">
        <v>2.4717500231718601</v>
      </c>
      <c r="BP38" s="6">
        <v>5.3791327101836304</v>
      </c>
      <c r="BQ38" s="6">
        <v>9.3374102602915094</v>
      </c>
      <c r="BR38" s="6">
        <v>3.2384534470071502</v>
      </c>
      <c r="BS38" s="6">
        <v>7.5411390680042096</v>
      </c>
      <c r="BT38" s="6">
        <v>8.3256986118063292</v>
      </c>
      <c r="BU38" s="6">
        <v>0.38484416619939998</v>
      </c>
      <c r="BV38" s="6">
        <v>0.46300416824777801</v>
      </c>
      <c r="BW38" s="6">
        <v>-8.0065205634525696E-2</v>
      </c>
      <c r="BX38" s="6">
        <v>11.3802218829449</v>
      </c>
      <c r="BY38" s="6">
        <v>14.6815684617325</v>
      </c>
      <c r="BZ38" s="6">
        <v>13.6017156611299</v>
      </c>
      <c r="CA38" s="6">
        <v>18.2944605239197</v>
      </c>
      <c r="CB38" s="6">
        <v>10.494177551550001</v>
      </c>
      <c r="CC38" s="6">
        <v>28.773575020352698</v>
      </c>
      <c r="CD38" s="6">
        <v>-0.89157247572984499</v>
      </c>
      <c r="CE38" s="6">
        <v>-1.5080063963170001</v>
      </c>
      <c r="CF38" s="6">
        <v>10.5246784452721</v>
      </c>
      <c r="CG38" s="6">
        <v>7.0064156177930998</v>
      </c>
      <c r="CH38" s="6">
        <v>4.44101675001082</v>
      </c>
      <c r="CI38" s="6">
        <v>6.2449475518270701</v>
      </c>
      <c r="CJ38" s="6">
        <v>0.26369998190989502</v>
      </c>
      <c r="CK38" s="6">
        <v>-2.5556737328881201</v>
      </c>
      <c r="CL38" s="6">
        <v>3.3559219177200199</v>
      </c>
      <c r="CM38" s="6">
        <v>3.1003135347654598</v>
      </c>
      <c r="CN38" s="6">
        <v>1.44669757874982</v>
      </c>
      <c r="CO38" s="6">
        <v>0.22423150998508801</v>
      </c>
      <c r="CP38" s="6">
        <v>13.417638334318299</v>
      </c>
      <c r="CQ38" s="6">
        <v>14.886611280781</v>
      </c>
      <c r="CR38" s="6">
        <v>17.044749585361199</v>
      </c>
      <c r="CS38" s="6">
        <v>0.34280982498944501</v>
      </c>
      <c r="CT38" s="6">
        <v>-0.17698447486048999</v>
      </c>
      <c r="CU38" s="6">
        <v>0.60273253817086903</v>
      </c>
      <c r="CV38" s="6">
        <v>10.6023728085468</v>
      </c>
      <c r="CW38" s="6">
        <v>2.5517613510452901</v>
      </c>
      <c r="CX38" s="6">
        <v>14.733487821698899</v>
      </c>
      <c r="CY38" s="6">
        <v>-3.1067999999287399</v>
      </c>
      <c r="CZ38" s="6">
        <v>2.9211046148469699</v>
      </c>
      <c r="DA38" s="6">
        <v>-2.66148368851555</v>
      </c>
      <c r="DB38" s="6">
        <v>21.571081421199899</v>
      </c>
      <c r="DC38" s="6">
        <v>5.3297186349884704</v>
      </c>
      <c r="DD38" s="6">
        <v>16.246022762292299</v>
      </c>
      <c r="DE38" s="6">
        <v>-2.9919210657435502</v>
      </c>
      <c r="DF38" s="6">
        <v>-2.7920727703494799</v>
      </c>
      <c r="DG38" s="6">
        <v>-0.81801330600518396</v>
      </c>
      <c r="DH38" s="6">
        <v>4.55604902003211</v>
      </c>
      <c r="DI38" s="6">
        <v>9.0768710643030808</v>
      </c>
      <c r="DJ38" s="6">
        <v>1.9465890610329699</v>
      </c>
      <c r="DK38" s="6">
        <v>8.6029103868689791</v>
      </c>
      <c r="DL38" s="6">
        <v>9.2178841632822905</v>
      </c>
      <c r="DM38" s="6">
        <v>5.3182414226911296</v>
      </c>
      <c r="DN38" s="6">
        <v>28.282960245123899</v>
      </c>
      <c r="DO38" s="6">
        <v>25.580545645956501</v>
      </c>
      <c r="DP38" s="6">
        <v>30.035741117073101</v>
      </c>
      <c r="DQ38" s="6">
        <v>0.77855916133290803</v>
      </c>
      <c r="DR38" s="6">
        <v>0.123847280357893</v>
      </c>
      <c r="DS38" s="6">
        <v>0.40904866015966901</v>
      </c>
      <c r="DT38" s="6">
        <v>21.429574729243299</v>
      </c>
      <c r="DU38" s="6">
        <v>23.826336867102398</v>
      </c>
      <c r="DV38" s="6">
        <v>23.178507215222901</v>
      </c>
      <c r="DW38" s="6">
        <v>25.773631631693199</v>
      </c>
      <c r="DX38" s="6">
        <v>11.1027082058165</v>
      </c>
      <c r="DY38" s="6">
        <v>32.357158815538497</v>
      </c>
      <c r="DZ38" s="6">
        <v>-8.9775678800735896</v>
      </c>
      <c r="EA38" s="6">
        <v>0.358444385531698</v>
      </c>
      <c r="EB38" s="6">
        <v>0.34317529860516099</v>
      </c>
      <c r="EC38" s="6">
        <v>-5.4498824415391001</v>
      </c>
      <c r="ED38" s="6">
        <v>-7.7764473860233903</v>
      </c>
      <c r="EE38" s="6">
        <v>-3.9639647534583</v>
      </c>
      <c r="EF38" s="6">
        <v>3.5317371702845999</v>
      </c>
      <c r="EG38" s="6">
        <v>2.7002513400130401</v>
      </c>
      <c r="EH38" s="6">
        <v>0.94467065942080797</v>
      </c>
      <c r="EI38" s="6">
        <v>-10.9068553215234</v>
      </c>
      <c r="EJ38" s="6">
        <v>-11.5340722956495</v>
      </c>
      <c r="EK38" s="6">
        <v>-7.5734953534367797</v>
      </c>
      <c r="EL38" s="6">
        <v>7.3897679959811704</v>
      </c>
      <c r="EM38" s="6">
        <v>9.9680891476033402</v>
      </c>
      <c r="EN38" s="6">
        <v>11.450499868353999</v>
      </c>
      <c r="EO38" s="6">
        <v>1.0241127196964599</v>
      </c>
      <c r="EP38" s="6">
        <v>0.42361114566591601</v>
      </c>
      <c r="EQ38" s="6">
        <v>0.85167980936318999</v>
      </c>
      <c r="ER38" s="6">
        <v>9.07406621763948</v>
      </c>
      <c r="ES38" s="6">
        <v>14.638594071078</v>
      </c>
      <c r="ET38" s="6">
        <v>11.052602798614499</v>
      </c>
      <c r="EU38" s="6">
        <v>-2.28733805617094</v>
      </c>
      <c r="EV38" s="6">
        <v>-0.87235346704539996</v>
      </c>
      <c r="EW38" s="6">
        <v>-1.0369252286683399</v>
      </c>
      <c r="EX38" s="6">
        <v>3.5459277915833802E-2</v>
      </c>
      <c r="EY38" s="6">
        <v>0.953952646157745</v>
      </c>
      <c r="EZ38" s="6">
        <v>8.1170335681824799</v>
      </c>
      <c r="FA38" s="6">
        <v>0.63949163268193798</v>
      </c>
      <c r="FB38" s="6">
        <v>-2.6203679941510201</v>
      </c>
      <c r="FC38" s="6">
        <v>2.66872589644368</v>
      </c>
      <c r="FD38" s="6">
        <v>5.8267062626282504</v>
      </c>
      <c r="FE38" s="6">
        <v>3.5175370936623298</v>
      </c>
      <c r="FF38" s="6">
        <v>7.5460599279410898</v>
      </c>
      <c r="FG38" s="6">
        <v>2.2046976628187198</v>
      </c>
      <c r="FH38" s="6">
        <v>1.9595526306828801</v>
      </c>
      <c r="FI38" s="6">
        <v>1.60309275778309</v>
      </c>
      <c r="FJ38" s="6">
        <v>8.0750307314269794</v>
      </c>
      <c r="FK38" s="6">
        <v>6.2272414143383203</v>
      </c>
      <c r="FL38" s="6">
        <v>5.5735782198188399</v>
      </c>
      <c r="FM38" s="6">
        <v>-0.27228742106069598</v>
      </c>
      <c r="FN38" s="6">
        <v>-4.0089518228398902E-2</v>
      </c>
      <c r="FO38" s="6">
        <v>0.18072345410200799</v>
      </c>
      <c r="FP38" s="6">
        <v>12.998618813337499</v>
      </c>
      <c r="FQ38" s="6">
        <v>6.8761196295362801</v>
      </c>
      <c r="FR38" s="6">
        <v>18.476723801621599</v>
      </c>
      <c r="FS38" s="6">
        <v>-4.0921306141084397</v>
      </c>
      <c r="FT38" s="6">
        <v>-4.9156281677156803</v>
      </c>
      <c r="FU38" s="6">
        <v>-6.37611710477535</v>
      </c>
      <c r="FV38" s="6">
        <v>-2.2835565307052001</v>
      </c>
      <c r="FW38" s="6">
        <v>-0.35540837861094599</v>
      </c>
      <c r="FX38" s="6">
        <v>2.0799749121692902E-2</v>
      </c>
      <c r="FY38" s="6">
        <v>-8.4781704408204099</v>
      </c>
      <c r="FZ38" s="6">
        <v>-6.3305342140756702</v>
      </c>
      <c r="GA38" s="6">
        <v>-5.8574860816439704</v>
      </c>
      <c r="GB38" s="6">
        <v>-75.497821146153697</v>
      </c>
      <c r="GC38" s="6">
        <v>-4.54536874120544</v>
      </c>
      <c r="GD38" s="6">
        <v>-4.1539792393064703</v>
      </c>
      <c r="GE38" s="6">
        <v>-2.65544193415889</v>
      </c>
      <c r="GF38" s="6">
        <v>-3.9559357435098801</v>
      </c>
      <c r="GG38" s="6">
        <v>-1.0564166033904001</v>
      </c>
      <c r="GH38" s="6">
        <v>4.2462033716923298</v>
      </c>
      <c r="GI38" s="6">
        <v>2.24214431286509</v>
      </c>
      <c r="GJ38" s="6">
        <v>-2.6942045119923201</v>
      </c>
      <c r="GK38" s="6">
        <v>0.128764054321437</v>
      </c>
      <c r="GL38" s="6">
        <v>-0.58566435814344697</v>
      </c>
      <c r="GM38" s="6">
        <v>0.34251117097738898</v>
      </c>
      <c r="GN38" s="6">
        <v>-0.36100408382947102</v>
      </c>
      <c r="GO38" s="6">
        <v>0.32327900052439401</v>
      </c>
      <c r="GP38" s="6">
        <v>0.297658474348168</v>
      </c>
      <c r="GQ38" s="6">
        <v>-8.1081441195976794E-2</v>
      </c>
      <c r="GR38" s="6">
        <v>0.44603205928268602</v>
      </c>
      <c r="GS38" s="6">
        <v>-9.1559334448675103E-2</v>
      </c>
      <c r="GT38" s="6">
        <v>0.44600968732629598</v>
      </c>
      <c r="GU38" s="6">
        <v>7.6084550937593998E-4</v>
      </c>
      <c r="GV38" s="6">
        <v>0.69849530159399398</v>
      </c>
      <c r="GW38" s="6">
        <v>4.9876098457445998E-2</v>
      </c>
      <c r="GX38" s="6">
        <v>1.0162671852255001</v>
      </c>
      <c r="GY38" s="6">
        <v>0.45643935900045601</v>
      </c>
      <c r="GZ38" s="6">
        <v>-0.69311995332174103</v>
      </c>
      <c r="HA38" s="6">
        <v>-0.146565203903776</v>
      </c>
      <c r="HB38" s="6">
        <v>0.63557217471952798</v>
      </c>
      <c r="HC38" s="6">
        <v>-0.43970634766361599</v>
      </c>
      <c r="HD38" s="6">
        <v>-0.246660684596407</v>
      </c>
      <c r="HE38" s="6">
        <v>0.42759662516755298</v>
      </c>
      <c r="HF38" s="6">
        <v>0.11998900466687699</v>
      </c>
      <c r="HG38" s="6">
        <v>-0.401116537166047</v>
      </c>
      <c r="HH38" s="6">
        <v>-0.40755553877482997</v>
      </c>
      <c r="HI38" s="6">
        <v>-0.26528755061673298</v>
      </c>
      <c r="HJ38" s="6">
        <v>-1.2855452096775399</v>
      </c>
      <c r="HK38" s="6">
        <v>-0.19084601845628399</v>
      </c>
      <c r="HL38" s="6">
        <v>-0.30107459363227901</v>
      </c>
      <c r="HM38" s="6">
        <v>-0.31877931171430901</v>
      </c>
      <c r="HN38" s="6">
        <v>3.7118564631669002E-2</v>
      </c>
      <c r="HO38" s="6">
        <v>-0.36150355067673001</v>
      </c>
      <c r="HP38" s="6">
        <v>0.19832759660249599</v>
      </c>
      <c r="HQ38" s="6">
        <v>-0.63737337135336203</v>
      </c>
      <c r="HR38" s="6">
        <v>0.37709952621389697</v>
      </c>
      <c r="HS38" s="6">
        <v>-0.25910004849413298</v>
      </c>
      <c r="HT38" s="6">
        <v>0.32897207491350899</v>
      </c>
      <c r="HU38" s="6">
        <v>-6.1218118385681902E-3</v>
      </c>
      <c r="HV38" s="6">
        <v>-0.19554387588630101</v>
      </c>
      <c r="HW38" s="6">
        <v>0.158639493346868</v>
      </c>
      <c r="HX38" s="6">
        <v>-1.71907923712524E-2</v>
      </c>
      <c r="HY38" s="6">
        <v>0.58289336340482101</v>
      </c>
      <c r="HZ38" s="6">
        <v>0.33768850352788599</v>
      </c>
      <c r="IA38" s="6">
        <v>-0.510697114037726</v>
      </c>
      <c r="IB38" s="6">
        <v>0.92415986451521803</v>
      </c>
      <c r="IC38" s="6">
        <v>-0.489067317988997</v>
      </c>
      <c r="ID38" s="6">
        <v>-0.53558969421379699</v>
      </c>
      <c r="IE38" s="6">
        <v>-0.26569920463407498</v>
      </c>
      <c r="IF38" s="6">
        <v>-0.19685093146239299</v>
      </c>
      <c r="IG38" s="6">
        <v>-2.4118826174856198E-2</v>
      </c>
      <c r="IH38" s="6">
        <v>-0.17155202513538401</v>
      </c>
      <c r="II38" s="6">
        <v>0.26721854242822501</v>
      </c>
      <c r="IJ38" s="6">
        <v>-1.27165573118191E-2</v>
      </c>
      <c r="IK38" s="6">
        <v>-0.432722228787497</v>
      </c>
      <c r="IL38" s="6">
        <v>-8.2927729424739E-2</v>
      </c>
      <c r="IM38" s="6">
        <v>0.311693024201247</v>
      </c>
      <c r="IN38" s="6">
        <v>0.32808140976794697</v>
      </c>
      <c r="IO38" s="6">
        <v>-0.31946615214627599</v>
      </c>
      <c r="IP38" s="6">
        <v>0.735417383600804</v>
      </c>
      <c r="IQ38" s="6">
        <v>-0.285224437646036</v>
      </c>
      <c r="IR38" s="6">
        <v>0.226238047048298</v>
      </c>
      <c r="IS38" s="6">
        <v>1.29366927116052E-2</v>
      </c>
      <c r="IT38" s="6">
        <v>-0.254315096262133</v>
      </c>
      <c r="IU38" s="6">
        <v>-0.14851056835289</v>
      </c>
      <c r="IV38" s="6">
        <v>7.0374546813297897E-2</v>
      </c>
      <c r="IW38" s="6">
        <v>0.62537298099869099</v>
      </c>
      <c r="IX38" s="6">
        <v>0.155425807415213</v>
      </c>
      <c r="IY38" s="6">
        <v>0.42100237743306901</v>
      </c>
      <c r="IZ38" s="6">
        <v>0.44241250625071898</v>
      </c>
      <c r="JA38" s="6">
        <v>-0.61585935719267604</v>
      </c>
      <c r="JB38" s="6">
        <v>-0.14486211434683599</v>
      </c>
      <c r="JC38" s="6">
        <v>-0.24960129290963101</v>
      </c>
      <c r="JD38" s="6">
        <v>0.48913497741614298</v>
      </c>
      <c r="JE38" s="6">
        <v>-0.31598131695000098</v>
      </c>
      <c r="JF38" s="6">
        <v>-8.1263795940458294E-3</v>
      </c>
      <c r="JG38" s="6">
        <v>0.76238862799971197</v>
      </c>
      <c r="JH38" s="6">
        <v>0.29200342672913798</v>
      </c>
      <c r="JI38" s="6">
        <v>0.230175477264879</v>
      </c>
      <c r="JJ38" s="6">
        <v>-0.20315567491110201</v>
      </c>
      <c r="JK38" s="6">
        <v>-0.56198412278752097</v>
      </c>
      <c r="JL38" s="6">
        <v>-0.216605432632548</v>
      </c>
      <c r="JM38" s="6">
        <v>0.35455105266095199</v>
      </c>
      <c r="JN38" s="6">
        <v>-5.7854417440069E-2</v>
      </c>
      <c r="JO38" s="6">
        <v>-0.55802207107495905</v>
      </c>
      <c r="JP38" s="6">
        <v>0.53818001440475904</v>
      </c>
      <c r="JQ38" s="6">
        <v>9.61714200811912E-2</v>
      </c>
      <c r="JR38" s="6">
        <v>-0.33371264470048301</v>
      </c>
      <c r="JS38" s="6">
        <v>0.24695852438003399</v>
      </c>
      <c r="JT38" s="6">
        <v>-0.13390984884523499</v>
      </c>
      <c r="JU38" s="6">
        <v>-0.47130024503178403</v>
      </c>
      <c r="JV38" s="6">
        <v>1.83681488380785E-2</v>
      </c>
      <c r="JW38" s="6">
        <v>2.75213848864269E-2</v>
      </c>
      <c r="JX38" s="6">
        <v>-1.5168067310071399E-2</v>
      </c>
      <c r="JY38" s="6">
        <v>-0.37389687241523001</v>
      </c>
      <c r="JZ38" s="6">
        <v>0.31220478227470499</v>
      </c>
      <c r="KA38" s="6">
        <v>0.60510323044644598</v>
      </c>
      <c r="KB38" s="6">
        <v>-0.80993069354946101</v>
      </c>
      <c r="KC38" s="6">
        <v>-0.64109026547686199</v>
      </c>
      <c r="KD38" s="6">
        <v>4.03747419897513E-2</v>
      </c>
      <c r="KE38" s="6">
        <v>0.323587986820769</v>
      </c>
      <c r="KF38" s="6">
        <v>0.17096524228332999</v>
      </c>
      <c r="KG38" s="6">
        <v>-3.1283705776047603E-2</v>
      </c>
      <c r="KH38" s="6">
        <v>8.7988537149499297E-3</v>
      </c>
      <c r="KI38" s="6">
        <v>0.31312217454853902</v>
      </c>
      <c r="KJ38" s="6">
        <v>0.222645028916475</v>
      </c>
      <c r="KK38" s="6">
        <v>0.12151472387751</v>
      </c>
      <c r="KL38" s="6">
        <v>-2.46235670473425E-2</v>
      </c>
      <c r="KM38" s="6">
        <v>0.30753795592858102</v>
      </c>
      <c r="KN38" s="6">
        <v>-0.343702241585504</v>
      </c>
      <c r="KO38" s="6">
        <v>0.27695424754188003</v>
      </c>
      <c r="KP38" s="6">
        <v>0.178286598390798</v>
      </c>
      <c r="KQ38" s="6">
        <v>-9.4025702085161797E-2</v>
      </c>
      <c r="KR38" s="6">
        <v>-0.45054629117777301</v>
      </c>
      <c r="KS38" s="6">
        <v>-0.23692260237021401</v>
      </c>
      <c r="KT38" s="6">
        <v>0.48845872290411302</v>
      </c>
      <c r="KU38" s="6">
        <v>0.13824196090445201</v>
      </c>
      <c r="KV38" s="6">
        <v>-0.26265480304852001</v>
      </c>
      <c r="KW38" s="6">
        <v>0.16597854446075599</v>
      </c>
      <c r="KX38" s="6">
        <v>-0.227447368542812</v>
      </c>
      <c r="KY38" s="6">
        <v>0.15723885782478</v>
      </c>
      <c r="KZ38" s="6">
        <v>4.9509600408555302E-2</v>
      </c>
      <c r="LA38" s="6">
        <v>-0.68054578074509198</v>
      </c>
      <c r="LB38" s="6">
        <v>-0.69923826419500301</v>
      </c>
      <c r="LC38" s="6">
        <v>-0.35990359386994403</v>
      </c>
      <c r="LD38" s="6">
        <v>-0.22222747450047101</v>
      </c>
      <c r="LE38" s="6">
        <v>0.15872238828905</v>
      </c>
      <c r="LF38" s="6">
        <v>-0.25839376167755301</v>
      </c>
      <c r="LG38" s="6">
        <v>5.7906650303152701E-2</v>
      </c>
      <c r="LH38" s="6">
        <v>-0.141574454310614</v>
      </c>
      <c r="LI38" s="6">
        <v>0.57719328428862604</v>
      </c>
      <c r="LJ38" s="6">
        <v>-0.28891452664942102</v>
      </c>
      <c r="LK38" s="6">
        <v>-0.97755814441114797</v>
      </c>
      <c r="LL38" s="6">
        <v>3.8132124135927398E-2</v>
      </c>
      <c r="LM38" s="6">
        <v>0.45116605189628001</v>
      </c>
      <c r="LN38" s="6">
        <v>0.29518051515174198</v>
      </c>
      <c r="LO38" s="6">
        <v>0.10850891981550601</v>
      </c>
      <c r="LP38" s="6">
        <v>0.14276963303120699</v>
      </c>
      <c r="LQ38" s="6">
        <v>0.21230331796243701</v>
      </c>
      <c r="LR38" s="6">
        <v>9.5272815955809206E-2</v>
      </c>
      <c r="LS38" s="6">
        <v>0.185760494878139</v>
      </c>
      <c r="LT38" s="6">
        <v>0.65126271855825701</v>
      </c>
      <c r="LU38" s="6">
        <v>-0.64668670555170105</v>
      </c>
      <c r="LV38" s="6">
        <v>1.84581122417171E-2</v>
      </c>
      <c r="LW38" s="6">
        <v>-0.198548737227213</v>
      </c>
      <c r="LX38" s="6">
        <v>6.2240449574403597E-2</v>
      </c>
      <c r="LY38" s="6">
        <v>-0.26494510400499399</v>
      </c>
      <c r="LZ38" s="6">
        <v>-0.12771199638234501</v>
      </c>
      <c r="MA38" s="6">
        <v>0.30496832747758201</v>
      </c>
      <c r="MB38" s="6">
        <v>0.39046541550061398</v>
      </c>
      <c r="MC38" s="6">
        <v>-0.32472580764056203</v>
      </c>
      <c r="MD38" s="6">
        <v>0.16427918561771501</v>
      </c>
      <c r="ME38" s="6">
        <v>-0.26685360892423698</v>
      </c>
      <c r="MF38" s="6">
        <v>-0.30558452234407701</v>
      </c>
      <c r="MG38" s="6">
        <v>-5.9350295211231703E-2</v>
      </c>
      <c r="MH38" s="6">
        <v>-0.121210354294988</v>
      </c>
      <c r="MI38" s="6">
        <v>-0.66955113815299705</v>
      </c>
      <c r="MJ38" s="6">
        <v>-0.103901764977195</v>
      </c>
      <c r="MK38" s="6">
        <v>-0.46575940610779298</v>
      </c>
      <c r="ML38" s="6">
        <v>-0.33310791666434603</v>
      </c>
      <c r="MM38" s="6">
        <v>-0.13639888274423101</v>
      </c>
      <c r="MN38" s="6">
        <v>-0.47316330126517397</v>
      </c>
      <c r="MO38" s="6">
        <v>0.227339126062304</v>
      </c>
      <c r="MP38" s="6">
        <v>0.57057309500498798</v>
      </c>
      <c r="MQ38" s="6">
        <v>-0.21807952448148199</v>
      </c>
      <c r="MR38" s="6">
        <v>-1.0538497587875799</v>
      </c>
      <c r="MS38" s="6">
        <v>-0.177146200428695</v>
      </c>
      <c r="MT38" s="6">
        <v>0.18677400684100601</v>
      </c>
      <c r="MU38" s="6">
        <v>0.72372844033907302</v>
      </c>
      <c r="MV38" s="6">
        <v>8.1256529595009397E-2</v>
      </c>
      <c r="MW38" s="6">
        <v>-5.6223144850946503E-2</v>
      </c>
      <c r="MX38" s="6">
        <v>-0.73598367606933801</v>
      </c>
      <c r="MY38" s="6">
        <v>8.2457733671958494E-2</v>
      </c>
      <c r="MZ38" s="6">
        <v>0.57081767725520605</v>
      </c>
      <c r="NA38" s="6">
        <v>-0.35648779700392202</v>
      </c>
      <c r="NB38" s="6">
        <v>-0.56264974682528601</v>
      </c>
      <c r="NC38" s="6">
        <v>-0.22617621643428301</v>
      </c>
      <c r="ND38" s="6">
        <v>0.37324862404682302</v>
      </c>
      <c r="NE38" s="6">
        <v>-0.76990487622737203</v>
      </c>
      <c r="NF38" s="6">
        <v>-0.27192233316276299</v>
      </c>
      <c r="NG38" s="6">
        <v>-0.27850546177217</v>
      </c>
      <c r="NH38" s="6">
        <v>-0.15138058956040401</v>
      </c>
      <c r="NI38" s="6">
        <v>-0.123384778970774</v>
      </c>
      <c r="NJ38" s="6">
        <v>-0.119411471030446</v>
      </c>
      <c r="NK38" s="6">
        <v>-0.46483217375987401</v>
      </c>
      <c r="NL38" s="6">
        <v>-0.74053749299486105</v>
      </c>
      <c r="NM38" s="6">
        <v>-0.20199108253501699</v>
      </c>
      <c r="NN38" s="6">
        <v>0.22461603158569701</v>
      </c>
      <c r="NO38" s="6">
        <v>-6.15405174712578E-2</v>
      </c>
      <c r="NP38" s="6">
        <v>0.14242699154073099</v>
      </c>
      <c r="NQ38" s="6">
        <v>-0.30303994838533299</v>
      </c>
      <c r="NR38" s="6">
        <v>-6.2991513118390699E-2</v>
      </c>
      <c r="NS38" s="6">
        <v>-0.18760663836394501</v>
      </c>
      <c r="NT38" s="6">
        <v>-6.5022195463143403E-2</v>
      </c>
      <c r="NU38" s="6">
        <v>-0.48196805649598701</v>
      </c>
      <c r="NV38" s="6">
        <v>-0.57887746597270995</v>
      </c>
    </row>
    <row r="39" spans="2:386" ht="12" customHeight="1">
      <c r="B39" s="6">
        <v>43.5</v>
      </c>
      <c r="C39" s="6">
        <v>-7.1741380875096197E-2</v>
      </c>
      <c r="D39" s="6">
        <v>-566.91354706251195</v>
      </c>
      <c r="E39" s="6">
        <v>-487.68336408401501</v>
      </c>
      <c r="F39" s="6">
        <v>-372.24321074250702</v>
      </c>
      <c r="G39" s="6">
        <v>-699.37544100136995</v>
      </c>
      <c r="H39" s="6">
        <v>-788.90888430035102</v>
      </c>
      <c r="I39" s="6">
        <v>-1023.10358542354</v>
      </c>
      <c r="J39" s="6">
        <v>-709.46035113732205</v>
      </c>
      <c r="K39" s="6">
        <v>-631.92384788186803</v>
      </c>
      <c r="L39" s="6">
        <v>-466.41921979389201</v>
      </c>
      <c r="M39" s="6">
        <v>-181.7497880489</v>
      </c>
      <c r="N39" s="6">
        <v>-587.48588421534305</v>
      </c>
      <c r="O39" s="6">
        <v>-402.05521923547298</v>
      </c>
      <c r="P39" s="6">
        <v>-488.98717457810699</v>
      </c>
      <c r="Q39" s="6">
        <v>-405.61487946468202</v>
      </c>
      <c r="R39" s="6">
        <v>-410.48007534529199</v>
      </c>
      <c r="S39" s="6">
        <v>-654.85812341507506</v>
      </c>
      <c r="T39" s="6">
        <v>-538.46216907813198</v>
      </c>
      <c r="U39" s="6">
        <v>-342.74164670478501</v>
      </c>
      <c r="V39" s="6">
        <v>-761.807738240346</v>
      </c>
      <c r="W39" s="6">
        <v>-627.467866100435</v>
      </c>
      <c r="X39" s="6">
        <v>-509.69916828595899</v>
      </c>
      <c r="Y39" s="6">
        <v>-8.6467495685781201E-2</v>
      </c>
      <c r="Z39" s="6">
        <v>9.9086944824080106E-2</v>
      </c>
      <c r="AA39" s="6">
        <v>-0.370288614238859</v>
      </c>
      <c r="AB39" s="6">
        <v>-154.85354024813</v>
      </c>
      <c r="AC39" s="6">
        <v>-231.323882856164</v>
      </c>
      <c r="AD39" s="6">
        <v>-133.434660475714</v>
      </c>
      <c r="AE39" s="6">
        <v>-318.24312797642301</v>
      </c>
      <c r="AF39" s="6">
        <v>-256.97865720903002</v>
      </c>
      <c r="AG39" s="6">
        <v>-290.47885014306303</v>
      </c>
      <c r="AH39" s="6">
        <v>-273.11676108479998</v>
      </c>
      <c r="AI39" s="6">
        <v>-227.15867937675699</v>
      </c>
      <c r="AJ39" s="6">
        <v>-251.198638826543</v>
      </c>
      <c r="AK39" s="6">
        <v>-289.24952927968297</v>
      </c>
      <c r="AL39" s="6">
        <v>-272.67634676546402</v>
      </c>
      <c r="AM39" s="6">
        <v>-231.63470852270899</v>
      </c>
      <c r="AN39" s="6">
        <v>-218.82641843905401</v>
      </c>
      <c r="AO39" s="6">
        <v>-216.94245628861401</v>
      </c>
      <c r="AP39" s="6">
        <v>-189.17173205634199</v>
      </c>
      <c r="AQ39" s="6">
        <v>-299.68692263237</v>
      </c>
      <c r="AR39" s="6">
        <v>-279.82546652501497</v>
      </c>
      <c r="AS39" s="6">
        <v>-301.58895180462002</v>
      </c>
      <c r="AT39" s="6">
        <v>-216.75660297130699</v>
      </c>
      <c r="AU39" s="6">
        <v>-256.56730775029399</v>
      </c>
      <c r="AV39" s="6">
        <v>-191.37316247100901</v>
      </c>
      <c r="AW39" s="6">
        <v>-0.22471156995334199</v>
      </c>
      <c r="AX39" s="6">
        <v>-2.51801667866971E-2</v>
      </c>
      <c r="AY39" s="6">
        <v>-0.35444783114564898</v>
      </c>
      <c r="AZ39" s="6">
        <v>10.084174860668</v>
      </c>
      <c r="BA39" s="6">
        <v>12.4332428281791</v>
      </c>
      <c r="BB39" s="6">
        <v>12.0082201561614</v>
      </c>
      <c r="BC39" s="6">
        <v>2.3165253609651</v>
      </c>
      <c r="BD39" s="6">
        <v>2.43459044159107</v>
      </c>
      <c r="BE39" s="6">
        <v>3.2298742934082698</v>
      </c>
      <c r="BF39" s="6">
        <v>62.979380012511399</v>
      </c>
      <c r="BG39" s="6">
        <v>-1.29990253948262</v>
      </c>
      <c r="BH39" s="6">
        <v>-1.7488587261300399</v>
      </c>
      <c r="BI39" s="6">
        <v>-1.27920775231951</v>
      </c>
      <c r="BJ39" s="6">
        <v>1.21365202600958</v>
      </c>
      <c r="BK39" s="6">
        <v>2.8681551470762701</v>
      </c>
      <c r="BL39" s="6">
        <v>3.0610340341659099</v>
      </c>
      <c r="BM39" s="6">
        <v>5.2328041647330696</v>
      </c>
      <c r="BN39" s="6">
        <v>1.8244096632308799</v>
      </c>
      <c r="BO39" s="6">
        <v>1.7270051466674099</v>
      </c>
      <c r="BP39" s="6">
        <v>4.6978254914519102</v>
      </c>
      <c r="BQ39" s="6">
        <v>8.4869362282558996</v>
      </c>
      <c r="BR39" s="6">
        <v>2.3310149413299501</v>
      </c>
      <c r="BS39" s="6">
        <v>7.0507360562983799</v>
      </c>
      <c r="BT39" s="6">
        <v>7.4739871773325</v>
      </c>
      <c r="BU39" s="6">
        <v>0.83815027998440395</v>
      </c>
      <c r="BV39" s="6">
        <v>0.392738339660752</v>
      </c>
      <c r="BW39" s="6">
        <v>-1.9819788035590601E-2</v>
      </c>
      <c r="BX39" s="6">
        <v>10.168750466370501</v>
      </c>
      <c r="BY39" s="6">
        <v>13.7687123217181</v>
      </c>
      <c r="BZ39" s="6">
        <v>12.5802465553709</v>
      </c>
      <c r="CA39" s="6">
        <v>16.870189536782998</v>
      </c>
      <c r="CB39" s="6">
        <v>9.4501753251960299</v>
      </c>
      <c r="CC39" s="6">
        <v>27.792260206281501</v>
      </c>
      <c r="CD39" s="6">
        <v>-1.5477196605846799</v>
      </c>
      <c r="CE39" s="6">
        <v>-4.3037354421666096</v>
      </c>
      <c r="CF39" s="6">
        <v>9.6739458042054594</v>
      </c>
      <c r="CG39" s="6">
        <v>6.6200188029548599</v>
      </c>
      <c r="CH39" s="6">
        <v>3.66348497364095</v>
      </c>
      <c r="CI39" s="6">
        <v>5.5335851384122599</v>
      </c>
      <c r="CJ39" s="6">
        <v>-0.59365046095786</v>
      </c>
      <c r="CK39" s="6">
        <v>-3.2561224352815499</v>
      </c>
      <c r="CL39" s="6">
        <v>2.2819436585323301</v>
      </c>
      <c r="CM39" s="6">
        <v>1.75077979756185</v>
      </c>
      <c r="CN39" s="6">
        <v>0.43520810364486801</v>
      </c>
      <c r="CO39" s="6">
        <v>-0.51241255914135297</v>
      </c>
      <c r="CP39" s="6">
        <v>13.1937443808179</v>
      </c>
      <c r="CQ39" s="6">
        <v>13.5637264466144</v>
      </c>
      <c r="CR39" s="6">
        <v>16.621243435970101</v>
      </c>
      <c r="CS39" s="6">
        <v>0.29725051902914901</v>
      </c>
      <c r="CT39" s="6">
        <v>-0.29593181796644802</v>
      </c>
      <c r="CU39" s="6">
        <v>0.28540991420061301</v>
      </c>
      <c r="CV39" s="6">
        <v>9.7166834985163195</v>
      </c>
      <c r="CW39" s="6">
        <v>1.6581739907001101</v>
      </c>
      <c r="CX39" s="6">
        <v>13.0910683035037</v>
      </c>
      <c r="CY39" s="6">
        <v>-3.7217634200896401</v>
      </c>
      <c r="CZ39" s="6">
        <v>1.88934025510446</v>
      </c>
      <c r="DA39" s="6">
        <v>-3.2844671529171601</v>
      </c>
      <c r="DB39" s="6">
        <v>20.9680118697731</v>
      </c>
      <c r="DC39" s="6">
        <v>4.4550359983341004</v>
      </c>
      <c r="DD39" s="6">
        <v>14.892563381177</v>
      </c>
      <c r="DE39" s="6">
        <v>-3.8549594190770899</v>
      </c>
      <c r="DF39" s="6">
        <v>-3.5297265897647798</v>
      </c>
      <c r="DG39" s="6">
        <v>-2.2115155780435898</v>
      </c>
      <c r="DH39" s="6">
        <v>3.4428153292811898</v>
      </c>
      <c r="DI39" s="6">
        <v>7.8223951761699499</v>
      </c>
      <c r="DJ39" s="6">
        <v>1.0171708411921301</v>
      </c>
      <c r="DK39" s="6">
        <v>6.8195119984129597</v>
      </c>
      <c r="DL39" s="6">
        <v>8.0910776533531799</v>
      </c>
      <c r="DM39" s="6">
        <v>4.5755929368746102</v>
      </c>
      <c r="DN39" s="6">
        <v>28.030221614182</v>
      </c>
      <c r="DO39" s="6">
        <v>24.800549088269399</v>
      </c>
      <c r="DP39" s="6">
        <v>28.5454521931462</v>
      </c>
      <c r="DQ39" s="6">
        <v>0.62695513783955903</v>
      </c>
      <c r="DR39" s="6">
        <v>0.109467492153556</v>
      </c>
      <c r="DS39" s="6">
        <v>3.1254860900162398E-2</v>
      </c>
      <c r="DT39" s="6">
        <v>20.4328918724385</v>
      </c>
      <c r="DU39" s="6">
        <v>22.640027845007399</v>
      </c>
      <c r="DV39" s="6">
        <v>21.966580040897</v>
      </c>
      <c r="DW39" s="6">
        <v>24.825621026371401</v>
      </c>
      <c r="DX39" s="6">
        <v>9.6649158087488996</v>
      </c>
      <c r="DY39" s="6">
        <v>31.228274973484201</v>
      </c>
      <c r="DZ39" s="6">
        <v>-9.9056884211863707</v>
      </c>
      <c r="EA39" s="6">
        <v>-0.32600117554864</v>
      </c>
      <c r="EB39" s="6">
        <v>-0.26189695539858399</v>
      </c>
      <c r="EC39" s="6">
        <v>-7.9498434053171003</v>
      </c>
      <c r="ED39" s="6">
        <v>-9.2162281519628095</v>
      </c>
      <c r="EE39" s="6">
        <v>-5.4770866279513903</v>
      </c>
      <c r="EF39" s="6">
        <v>2.5836238485808298</v>
      </c>
      <c r="EG39" s="6">
        <v>2.0447960222386401</v>
      </c>
      <c r="EH39" s="6">
        <v>7.6030340083207207E-2</v>
      </c>
      <c r="EI39" s="6">
        <v>-12.8005316661942</v>
      </c>
      <c r="EJ39" s="6">
        <v>-13.7308942577514</v>
      </c>
      <c r="EK39" s="6">
        <v>-10.673912473827601</v>
      </c>
      <c r="EL39" s="6">
        <v>6.3181455512901703</v>
      </c>
      <c r="EM39" s="6">
        <v>9.5667317651244694</v>
      </c>
      <c r="EN39" s="6">
        <v>10.4094959736773</v>
      </c>
      <c r="EO39" s="6">
        <v>0.482088155902545</v>
      </c>
      <c r="EP39" s="6">
        <v>0.52763318605457199</v>
      </c>
      <c r="EQ39" s="6">
        <v>0.70374268878839497</v>
      </c>
      <c r="ER39" s="6">
        <v>8.3330079192886597</v>
      </c>
      <c r="ES39" s="6">
        <v>13.657313213851401</v>
      </c>
      <c r="ET39" s="6">
        <v>9.9059839588460399</v>
      </c>
      <c r="EU39" s="6">
        <v>-2.2220394153071101</v>
      </c>
      <c r="EV39" s="6">
        <v>-1.39562978748813</v>
      </c>
      <c r="EW39" s="6">
        <v>-1.19144812921763</v>
      </c>
      <c r="EX39" s="6">
        <v>-1.83616742905315</v>
      </c>
      <c r="EY39" s="6">
        <v>-0.63008746530385895</v>
      </c>
      <c r="EZ39" s="6">
        <v>7.2099068996524203</v>
      </c>
      <c r="FA39" s="6">
        <v>-0.62856906094862097</v>
      </c>
      <c r="FB39" s="6">
        <v>-4.0442887735888498</v>
      </c>
      <c r="FC39" s="6">
        <v>1.65749219174927</v>
      </c>
      <c r="FD39" s="6">
        <v>5.2241593870942298</v>
      </c>
      <c r="FE39" s="6">
        <v>2.3934395950434499</v>
      </c>
      <c r="FF39" s="6">
        <v>6.4849659472936896</v>
      </c>
      <c r="FG39" s="6">
        <v>1.22530192307386</v>
      </c>
      <c r="FH39" s="6">
        <v>1.1788833271770001</v>
      </c>
      <c r="FI39" s="6">
        <v>0.85226090823380196</v>
      </c>
      <c r="FJ39" s="6">
        <v>7.16639101308908</v>
      </c>
      <c r="FK39" s="6">
        <v>5.0435096444527998</v>
      </c>
      <c r="FL39" s="6">
        <v>4.7119244879602302</v>
      </c>
      <c r="FM39" s="6">
        <v>-0.392371531071944</v>
      </c>
      <c r="FN39" s="6">
        <v>0.36682779947841498</v>
      </c>
      <c r="FO39" s="6">
        <v>0.37299683051571703</v>
      </c>
      <c r="FP39" s="6">
        <v>11.6146045193085</v>
      </c>
      <c r="FQ39" s="6">
        <v>6.0232638996125196</v>
      </c>
      <c r="FR39" s="6">
        <v>17.524042316919999</v>
      </c>
      <c r="FS39" s="6">
        <v>-5.2727656037878896</v>
      </c>
      <c r="FT39" s="6">
        <v>-6.2068187376146398</v>
      </c>
      <c r="FU39" s="6">
        <v>-7.6376444550377904</v>
      </c>
      <c r="FV39" s="6">
        <v>-3.01768602559059</v>
      </c>
      <c r="FW39" s="6">
        <v>-0.78206905821224404</v>
      </c>
      <c r="FX39" s="6">
        <v>-1.2557825544511201</v>
      </c>
      <c r="FY39" s="6">
        <v>-9.4714861632983798</v>
      </c>
      <c r="FZ39" s="6">
        <v>-7.9610610994661801</v>
      </c>
      <c r="GA39" s="6">
        <v>-7.29547591297864</v>
      </c>
      <c r="GB39" s="6">
        <v>-78.179761124615595</v>
      </c>
      <c r="GC39" s="6">
        <v>-5.1974446742755704</v>
      </c>
      <c r="GD39" s="6">
        <v>-4.8537341630755</v>
      </c>
      <c r="GE39" s="6">
        <v>-3.4690834928025001</v>
      </c>
      <c r="GF39" s="6">
        <v>-4.40591356083024</v>
      </c>
      <c r="GG39" s="6">
        <v>-2.1600242531863501</v>
      </c>
      <c r="GH39" s="6">
        <v>4.3141917448552896</v>
      </c>
      <c r="GI39" s="6">
        <v>2.1061532912746102</v>
      </c>
      <c r="GJ39" s="6">
        <v>-3.9100210254463299</v>
      </c>
      <c r="GK39" s="6">
        <v>0.20762340734273699</v>
      </c>
      <c r="GL39" s="6">
        <v>-0.50685719741267099</v>
      </c>
      <c r="GM39" s="6">
        <v>0.25916708299951102</v>
      </c>
      <c r="GN39" s="6">
        <v>-0.60376930179609201</v>
      </c>
      <c r="GO39" s="6">
        <v>0.15043798140129599</v>
      </c>
      <c r="GP39" s="6">
        <v>0.497355675756808</v>
      </c>
      <c r="GQ39" s="6">
        <v>-0.38065310433836402</v>
      </c>
      <c r="GR39" s="6">
        <v>0.39562264245915901</v>
      </c>
      <c r="GS39" s="6">
        <v>0.34029504415531198</v>
      </c>
      <c r="GT39" s="6">
        <v>0.225823842616592</v>
      </c>
      <c r="GU39" s="6">
        <v>0.17012870370626801</v>
      </c>
      <c r="GV39" s="6">
        <v>0.61345893843963495</v>
      </c>
      <c r="GW39" s="6">
        <v>-6.4232492809992395E-2</v>
      </c>
      <c r="GX39" s="6">
        <v>0.58796481424792602</v>
      </c>
      <c r="GY39" s="6">
        <v>2.8719243272803401E-3</v>
      </c>
      <c r="GZ39" s="6">
        <v>-0.49218988364515298</v>
      </c>
      <c r="HA39" s="6">
        <v>-0.33594969659145602</v>
      </c>
      <c r="HB39" s="6">
        <v>0.47967091857282201</v>
      </c>
      <c r="HC39" s="6">
        <v>-0.73261736353890705</v>
      </c>
      <c r="HD39" s="6">
        <v>1.01867417976109E-2</v>
      </c>
      <c r="HE39" s="6">
        <v>4.2006108688610801E-2</v>
      </c>
      <c r="HF39" s="6">
        <v>0.182087868891358</v>
      </c>
      <c r="HG39" s="6">
        <v>-0.19288003739387699</v>
      </c>
      <c r="HH39" s="6">
        <v>-0.292158122889703</v>
      </c>
      <c r="HI39" s="6">
        <v>-0.38292679140755598</v>
      </c>
      <c r="HJ39" s="6">
        <v>-1.3752076605716199</v>
      </c>
      <c r="HK39" s="6">
        <v>7.0711230827100693E-2</v>
      </c>
      <c r="HL39" s="6">
        <v>-0.21930794619407801</v>
      </c>
      <c r="HM39" s="6">
        <v>6.4301094868540104E-2</v>
      </c>
      <c r="HN39" s="6">
        <v>4.0569792746850901E-2</v>
      </c>
      <c r="HO39" s="6">
        <v>-0.131211247150645</v>
      </c>
      <c r="HP39" s="6">
        <v>0.47602779405349299</v>
      </c>
      <c r="HQ39" s="6">
        <v>-0.48487473831443101</v>
      </c>
      <c r="HR39" s="6">
        <v>0.281467319929391</v>
      </c>
      <c r="HS39" s="6">
        <v>-0.141065193891563</v>
      </c>
      <c r="HT39" s="6">
        <v>0.29716999971867603</v>
      </c>
      <c r="HU39" s="6">
        <v>-0.39717261560150502</v>
      </c>
      <c r="HV39" s="6">
        <v>-0.207113217339781</v>
      </c>
      <c r="HW39" s="6">
        <v>4.1579713508895097E-2</v>
      </c>
      <c r="HX39" s="6">
        <v>1.76102221736869E-2</v>
      </c>
      <c r="HY39" s="6">
        <v>0.76962969682858795</v>
      </c>
      <c r="HZ39" s="6">
        <v>0.123169192550733</v>
      </c>
      <c r="IA39" s="6">
        <v>-0.51661052686193898</v>
      </c>
      <c r="IB39" s="6">
        <v>1.18050829198671</v>
      </c>
      <c r="IC39" s="6">
        <v>-0.131633127974396</v>
      </c>
      <c r="ID39" s="6">
        <v>-0.20009198902408801</v>
      </c>
      <c r="IE39" s="6">
        <v>-0.42909979221491301</v>
      </c>
      <c r="IF39" s="6">
        <v>6.7567071650273605E-2</v>
      </c>
      <c r="IG39" s="6">
        <v>-0.34210389885589598</v>
      </c>
      <c r="IH39" s="6">
        <v>-6.1736104128954097E-2</v>
      </c>
      <c r="II39" s="6">
        <v>-0.10202173413813399</v>
      </c>
      <c r="IJ39" s="6">
        <v>-7.4757737219272202E-2</v>
      </c>
      <c r="IK39" s="6">
        <v>-0.50481480859576799</v>
      </c>
      <c r="IL39" s="6">
        <v>-0.38742684897169999</v>
      </c>
      <c r="IM39" s="6">
        <v>0.50145466802831595</v>
      </c>
      <c r="IN39" s="6">
        <v>7.5443516556447293E-2</v>
      </c>
      <c r="IO39" s="6">
        <v>-8.8302584215284696E-2</v>
      </c>
      <c r="IP39" s="6">
        <v>0.86393134140718097</v>
      </c>
      <c r="IQ39" s="6">
        <v>-0.41424345649647898</v>
      </c>
      <c r="IR39" s="6">
        <v>0.33006881392765303</v>
      </c>
      <c r="IS39" s="6">
        <v>0.107426108332959</v>
      </c>
      <c r="IT39" s="6">
        <v>-0.45641016612483998</v>
      </c>
      <c r="IU39" s="6">
        <v>4.6520455120742099E-2</v>
      </c>
      <c r="IV39" s="6">
        <v>-7.4319427755995093E-2</v>
      </c>
      <c r="IW39" s="6">
        <v>0.69649479510474099</v>
      </c>
      <c r="IX39" s="6">
        <v>0.27748596918587498</v>
      </c>
      <c r="IY39" s="6">
        <v>0.27492684422122698</v>
      </c>
      <c r="IZ39" s="6">
        <v>0.11305786908104699</v>
      </c>
      <c r="JA39" s="6">
        <v>-0.15261997582746301</v>
      </c>
      <c r="JB39" s="6">
        <v>5.2926915397677E-2</v>
      </c>
      <c r="JC39" s="6">
        <v>-0.24925749615044901</v>
      </c>
      <c r="JD39" s="6">
        <v>0.631566063616674</v>
      </c>
      <c r="JE39" s="6">
        <v>-0.79768540155811196</v>
      </c>
      <c r="JF39" s="6">
        <v>0.104460377857947</v>
      </c>
      <c r="JG39" s="6">
        <v>0.75919683561267004</v>
      </c>
      <c r="JH39" s="6">
        <v>0.31187307641073397</v>
      </c>
      <c r="JI39" s="6">
        <v>-3.4593227937364197E-2</v>
      </c>
      <c r="JJ39" s="6">
        <v>-0.394221646009214</v>
      </c>
      <c r="JK39" s="6">
        <v>2.8204612394802102E-3</v>
      </c>
      <c r="JL39" s="6">
        <v>-0.27745952555727599</v>
      </c>
      <c r="JM39" s="6">
        <v>0.39035515957863298</v>
      </c>
      <c r="JN39" s="6">
        <v>-9.3132057374475594E-2</v>
      </c>
      <c r="JO39" s="6">
        <v>-8.6144354611633403E-2</v>
      </c>
      <c r="JP39" s="6">
        <v>0.51555628369135298</v>
      </c>
      <c r="JQ39" s="6">
        <v>-0.25724132713855902</v>
      </c>
      <c r="JR39" s="6">
        <v>-0.16191399288186401</v>
      </c>
      <c r="JS39" s="6">
        <v>-0.14208356104359199</v>
      </c>
      <c r="JT39" s="6">
        <v>-7.4945092058044394E-2</v>
      </c>
      <c r="JU39" s="6">
        <v>-0.45778473016685001</v>
      </c>
      <c r="JV39" s="6">
        <v>-0.38395272365113398</v>
      </c>
      <c r="JW39" s="6">
        <v>-0.34412985595804502</v>
      </c>
      <c r="JX39" s="6">
        <v>0.43897826605609702</v>
      </c>
      <c r="JY39" s="6">
        <v>-7.5028100141992099E-2</v>
      </c>
      <c r="JZ39" s="6">
        <v>0.23545502597767201</v>
      </c>
      <c r="KA39" s="6">
        <v>0.71106377010016797</v>
      </c>
      <c r="KB39" s="6">
        <v>-0.64308938800860505</v>
      </c>
      <c r="KC39" s="6">
        <v>9.1625467098651797E-2</v>
      </c>
      <c r="KD39" s="6">
        <v>0.178485434851268</v>
      </c>
      <c r="KE39" s="6">
        <v>0.38661427600396803</v>
      </c>
      <c r="KF39" s="6">
        <v>-0.50574571690981396</v>
      </c>
      <c r="KG39" s="6">
        <v>-0.37882906558218099</v>
      </c>
      <c r="KH39" s="6">
        <v>0.13076584175757899</v>
      </c>
      <c r="KI39" s="6">
        <v>0.34925952473662403</v>
      </c>
      <c r="KJ39" s="6">
        <v>0.220712581491739</v>
      </c>
      <c r="KK39" s="6">
        <v>-0.240299949522466</v>
      </c>
      <c r="KL39" s="6">
        <v>-0.18845418718370899</v>
      </c>
      <c r="KM39" s="6">
        <v>0.65262763866195395</v>
      </c>
      <c r="KN39" s="6">
        <v>0.117500114591735</v>
      </c>
      <c r="KO39" s="6">
        <v>-6.9618296694670803E-2</v>
      </c>
      <c r="KP39" s="6">
        <v>1.8271770198282401E-2</v>
      </c>
      <c r="KQ39" s="6">
        <v>-8.6759589475889201E-2</v>
      </c>
      <c r="KR39" s="6">
        <v>-0.109557827445315</v>
      </c>
      <c r="KS39" s="6">
        <v>1.6187291865435299E-2</v>
      </c>
      <c r="KT39" s="6">
        <v>0.213371082995991</v>
      </c>
      <c r="KU39" s="6">
        <v>0.44053815861627799</v>
      </c>
      <c r="KV39" s="6">
        <v>7.1407554873076207E-2</v>
      </c>
      <c r="KW39" s="6">
        <v>0.57183430204844399</v>
      </c>
      <c r="KX39" s="6">
        <v>3.2607437144576999E-2</v>
      </c>
      <c r="KY39" s="6">
        <v>0.24416652426595001</v>
      </c>
      <c r="KZ39" s="6">
        <v>6.3697243042497602E-3</v>
      </c>
      <c r="LA39" s="6">
        <v>-0.802660826986482</v>
      </c>
      <c r="LB39" s="6">
        <v>-0.65216850764284096</v>
      </c>
      <c r="LC39" s="6">
        <v>-0.20247622398324</v>
      </c>
      <c r="LD39" s="6">
        <v>-0.34473295726030501</v>
      </c>
      <c r="LE39" s="6">
        <v>0.22112085761449399</v>
      </c>
      <c r="LF39" s="6">
        <v>-0.10199048889279499</v>
      </c>
      <c r="LG39" s="6">
        <v>0.33148160096703799</v>
      </c>
      <c r="LH39" s="6">
        <v>-0.194200315077182</v>
      </c>
      <c r="LI39" s="6">
        <v>-5.3688716441797598E-3</v>
      </c>
      <c r="LJ39" s="6">
        <v>-0.62499168779243097</v>
      </c>
      <c r="LK39" s="6">
        <v>-0.74914455816593795</v>
      </c>
      <c r="LL39" s="6">
        <v>-0.106360514313167</v>
      </c>
      <c r="LM39" s="6">
        <v>0.54511516964157603</v>
      </c>
      <c r="LN39" s="6">
        <v>0.291484101895151</v>
      </c>
      <c r="LO39" s="6">
        <v>5.4497563988149998E-2</v>
      </c>
      <c r="LP39" s="6">
        <v>-7.67048827932513E-2</v>
      </c>
      <c r="LQ39" s="6">
        <v>0.40221455845528498</v>
      </c>
      <c r="LR39" s="6">
        <v>4.9309505360327001E-2</v>
      </c>
      <c r="LS39" s="6">
        <v>0.63009135410334205</v>
      </c>
      <c r="LT39" s="6">
        <v>0.57937831095631498</v>
      </c>
      <c r="LU39" s="6">
        <v>-0.45798598297733401</v>
      </c>
      <c r="LV39" s="6">
        <v>-5.65398517875337E-2</v>
      </c>
      <c r="LW39" s="6">
        <v>-0.31634926231555499</v>
      </c>
      <c r="LX39" s="6">
        <v>0.46802621803323102</v>
      </c>
      <c r="LY39" s="6">
        <v>-0.59199480351725198</v>
      </c>
      <c r="LZ39" s="6">
        <v>-0.31089969198057998</v>
      </c>
      <c r="MA39" s="6">
        <v>0.16784197813206</v>
      </c>
      <c r="MB39" s="6">
        <v>0.38517743557730499</v>
      </c>
      <c r="MC39" s="6">
        <v>-0.162271115811052</v>
      </c>
      <c r="MD39" s="6">
        <v>0.19275514644181199</v>
      </c>
      <c r="ME39" s="6">
        <v>-0.206192261108185</v>
      </c>
      <c r="MF39" s="6">
        <v>-0.28489955816365897</v>
      </c>
      <c r="MG39" s="6">
        <v>-0.45992824672669003</v>
      </c>
      <c r="MH39" s="6">
        <v>-5.2933246173949997E-2</v>
      </c>
      <c r="MI39" s="6">
        <v>-0.54154743179003595</v>
      </c>
      <c r="MJ39" s="6">
        <v>-0.13881508490800301</v>
      </c>
      <c r="MK39" s="6">
        <v>-0.10352685624161501</v>
      </c>
      <c r="ML39" s="6">
        <v>-2.0262425339240098E-2</v>
      </c>
      <c r="MM39" s="6">
        <v>-4.7829374638411103E-2</v>
      </c>
      <c r="MN39" s="6">
        <v>-0.39977889765390301</v>
      </c>
      <c r="MO39" s="6">
        <v>0.13101269464795001</v>
      </c>
      <c r="MP39" s="6">
        <v>0.45912777350133599</v>
      </c>
      <c r="MQ39" s="6">
        <v>-0.206311125297475</v>
      </c>
      <c r="MR39" s="6">
        <v>-0.60537588377980001</v>
      </c>
      <c r="MS39" s="6">
        <v>-2.6525596198382601E-2</v>
      </c>
      <c r="MT39" s="6">
        <v>0.476805798599855</v>
      </c>
      <c r="MU39" s="6">
        <v>0.50857647067880396</v>
      </c>
      <c r="MV39" s="6">
        <v>-0.21244422210998001</v>
      </c>
      <c r="MW39" s="6">
        <v>-0.15422436355117999</v>
      </c>
      <c r="MX39" s="6">
        <v>-0.95596027584798604</v>
      </c>
      <c r="MY39" s="6">
        <v>2.84706012801621E-2</v>
      </c>
      <c r="MZ39" s="6">
        <v>0.60399484590033103</v>
      </c>
      <c r="NA39" s="6">
        <v>0.16879296672976801</v>
      </c>
      <c r="NB39" s="6">
        <v>-0.35443214294036801</v>
      </c>
      <c r="NC39" s="6">
        <v>-0.17698311864802499</v>
      </c>
      <c r="ND39" s="6">
        <v>-0.40126262528366402</v>
      </c>
      <c r="NE39" s="6">
        <v>-0.64974206333937401</v>
      </c>
      <c r="NF39" s="6">
        <v>-0.27120597278417302</v>
      </c>
      <c r="NG39" s="6">
        <v>-0.54074242732161804</v>
      </c>
      <c r="NH39" s="6">
        <v>1.6551231869016199E-2</v>
      </c>
      <c r="NI39" s="6">
        <v>-0.53520803939682104</v>
      </c>
      <c r="NJ39" s="6">
        <v>9.4274412480785906E-3</v>
      </c>
      <c r="NK39" s="6">
        <v>-0.48217707497360601</v>
      </c>
      <c r="NL39" s="6">
        <v>-1.3265931743936199</v>
      </c>
      <c r="NM39" s="6">
        <v>-1.7290325764633999E-3</v>
      </c>
      <c r="NN39" s="6">
        <v>-0.39487439307259797</v>
      </c>
      <c r="NO39" s="6">
        <v>-9.4991605575614799E-2</v>
      </c>
      <c r="NP39" s="6">
        <v>0.30060920286228998</v>
      </c>
      <c r="NQ39" s="6">
        <v>-0.42117911150091902</v>
      </c>
      <c r="NR39" s="6">
        <v>-8.0284381888361595E-2</v>
      </c>
      <c r="NS39" s="6">
        <v>-0.16211960021456701</v>
      </c>
      <c r="NT39" s="6">
        <v>0.27049268750693001</v>
      </c>
      <c r="NU39" s="6">
        <v>-0.57196376561154205</v>
      </c>
      <c r="NV39" s="6">
        <v>-0.26832655519547199</v>
      </c>
    </row>
    <row r="40" spans="2:386" ht="12" customHeight="1">
      <c r="B40" s="6">
        <v>44</v>
      </c>
      <c r="C40" s="6">
        <v>5.3205059797619497E-2</v>
      </c>
      <c r="D40" s="6">
        <v>-607.31312683118199</v>
      </c>
      <c r="E40" s="6">
        <v>-529.25886579490395</v>
      </c>
      <c r="F40" s="6">
        <v>-407.24608961629798</v>
      </c>
      <c r="G40" s="6">
        <v>-750.50955072054296</v>
      </c>
      <c r="H40" s="6">
        <v>-825.04760691224203</v>
      </c>
      <c r="I40" s="6">
        <v>-1029.94713181978</v>
      </c>
      <c r="J40" s="6">
        <v>-751.30729048753506</v>
      </c>
      <c r="K40" s="6">
        <v>-672.33650223912502</v>
      </c>
      <c r="L40" s="6">
        <v>-501.69925487418999</v>
      </c>
      <c r="M40" s="6">
        <v>-180.76426350065</v>
      </c>
      <c r="N40" s="6">
        <v>-625.56946474197196</v>
      </c>
      <c r="O40" s="6">
        <v>-434.71726155041301</v>
      </c>
      <c r="P40" s="6">
        <v>-526.97910837343898</v>
      </c>
      <c r="Q40" s="6">
        <v>-443.86494401906202</v>
      </c>
      <c r="R40" s="6">
        <v>-451.435812317554</v>
      </c>
      <c r="S40" s="6">
        <v>-702.12246473410903</v>
      </c>
      <c r="T40" s="6">
        <v>-592.21008382701802</v>
      </c>
      <c r="U40" s="6">
        <v>-387.91812144400097</v>
      </c>
      <c r="V40" s="6">
        <v>-809.56809509507798</v>
      </c>
      <c r="W40" s="6">
        <v>-664.61072029970398</v>
      </c>
      <c r="X40" s="6">
        <v>-554.69929854977897</v>
      </c>
      <c r="Y40" s="6">
        <v>2.91999933919556E-2</v>
      </c>
      <c r="Z40" s="6">
        <v>-0.15836227160889399</v>
      </c>
      <c r="AA40" s="6">
        <v>-0.60011548150117699</v>
      </c>
      <c r="AB40" s="6">
        <v>-205.202195893572</v>
      </c>
      <c r="AC40" s="6">
        <v>-300.80668733288098</v>
      </c>
      <c r="AD40" s="6">
        <v>-177.302352649065</v>
      </c>
      <c r="AE40" s="6">
        <v>-410.53222803538802</v>
      </c>
      <c r="AF40" s="6">
        <v>-332.88048726040603</v>
      </c>
      <c r="AG40" s="6">
        <v>-375.11424541146903</v>
      </c>
      <c r="AH40" s="6">
        <v>-354.23031775991399</v>
      </c>
      <c r="AI40" s="6">
        <v>-295.84612021623701</v>
      </c>
      <c r="AJ40" s="6">
        <v>-322.78435101852898</v>
      </c>
      <c r="AK40" s="6">
        <v>-375.78809149986199</v>
      </c>
      <c r="AL40" s="6">
        <v>-353.56080188537197</v>
      </c>
      <c r="AM40" s="6">
        <v>-302.69128459930101</v>
      </c>
      <c r="AN40" s="6">
        <v>-287.079552743855</v>
      </c>
      <c r="AO40" s="6">
        <v>-285.05306453816303</v>
      </c>
      <c r="AP40" s="6">
        <v>-249.514141468199</v>
      </c>
      <c r="AQ40" s="6">
        <v>-381.19952065470198</v>
      </c>
      <c r="AR40" s="6">
        <v>-355.90885009334897</v>
      </c>
      <c r="AS40" s="6">
        <v>-383.44555763440098</v>
      </c>
      <c r="AT40" s="6">
        <v>-283.46677899925697</v>
      </c>
      <c r="AU40" s="6">
        <v>-334.475441435807</v>
      </c>
      <c r="AV40" s="6">
        <v>-252.13347827250101</v>
      </c>
      <c r="AW40" s="6">
        <v>-0.31809686322247899</v>
      </c>
      <c r="AX40" s="6">
        <v>-0.19020783184168999</v>
      </c>
      <c r="AY40" s="6">
        <v>-6.2939737145484301E-2</v>
      </c>
      <c r="AZ40" s="6">
        <v>9.1635402776836905</v>
      </c>
      <c r="BA40" s="6">
        <v>12.138841078436201</v>
      </c>
      <c r="BB40" s="6">
        <v>11.3372055561724</v>
      </c>
      <c r="BC40" s="6">
        <v>1.8432928490049101</v>
      </c>
      <c r="BD40" s="6">
        <v>1.5979221037494</v>
      </c>
      <c r="BE40" s="6">
        <v>2.2264459334186899</v>
      </c>
      <c r="BF40" s="6">
        <v>66.038721875097295</v>
      </c>
      <c r="BG40" s="6">
        <v>-1.8526189453906501</v>
      </c>
      <c r="BH40" s="6">
        <v>-2.2689681819435901</v>
      </c>
      <c r="BI40" s="6">
        <v>-2.0947162230425</v>
      </c>
      <c r="BJ40" s="6">
        <v>0.44207022711265198</v>
      </c>
      <c r="BK40" s="6">
        <v>1.98039466823633</v>
      </c>
      <c r="BL40" s="6">
        <v>1.45678755614989</v>
      </c>
      <c r="BM40" s="6">
        <v>4.0650947247595504</v>
      </c>
      <c r="BN40" s="6">
        <v>0.65542711610510196</v>
      </c>
      <c r="BO40" s="6">
        <v>1.37513283621411</v>
      </c>
      <c r="BP40" s="6">
        <v>3.6735630830340802</v>
      </c>
      <c r="BQ40" s="6">
        <v>7.2866610397963401</v>
      </c>
      <c r="BR40" s="6">
        <v>1.5466684143307201</v>
      </c>
      <c r="BS40" s="6">
        <v>6.1068075448652603</v>
      </c>
      <c r="BT40" s="6">
        <v>6.6783678356368901</v>
      </c>
      <c r="BU40" s="6">
        <v>0.81871649791781897</v>
      </c>
      <c r="BV40" s="6">
        <v>-9.3366953907889197E-2</v>
      </c>
      <c r="BW40" s="6">
        <v>5.1461140429466902E-2</v>
      </c>
      <c r="BX40" s="6">
        <v>9.3024885533741308</v>
      </c>
      <c r="BY40" s="6">
        <v>12.8370048549526</v>
      </c>
      <c r="BZ40" s="6">
        <v>11.5938315510989</v>
      </c>
      <c r="CA40" s="6">
        <v>15.485641909770701</v>
      </c>
      <c r="CB40" s="6">
        <v>8.0818984039200394</v>
      </c>
      <c r="CC40" s="6">
        <v>26.744167448443601</v>
      </c>
      <c r="CD40" s="6">
        <v>-1.80008678426077</v>
      </c>
      <c r="CE40" s="6">
        <v>-6.7619356318538202</v>
      </c>
      <c r="CF40" s="6">
        <v>8.8990587760582702</v>
      </c>
      <c r="CG40" s="6">
        <v>5.6098030927474802</v>
      </c>
      <c r="CH40" s="6">
        <v>2.5829880385252899</v>
      </c>
      <c r="CI40" s="6">
        <v>4.6081274865642898</v>
      </c>
      <c r="CJ40" s="6">
        <v>-1.4227101966810101</v>
      </c>
      <c r="CK40" s="6">
        <v>-4.7173577390450996</v>
      </c>
      <c r="CL40" s="6">
        <v>0.59883578969044005</v>
      </c>
      <c r="CM40" s="6">
        <v>0.61798291613393996</v>
      </c>
      <c r="CN40" s="6">
        <v>-0.56458387109404395</v>
      </c>
      <c r="CO40" s="6">
        <v>-1.3444870047355799</v>
      </c>
      <c r="CP40" s="6">
        <v>12.755628837391001</v>
      </c>
      <c r="CQ40" s="6">
        <v>12.004332179716499</v>
      </c>
      <c r="CR40" s="6">
        <v>16.033828422070499</v>
      </c>
      <c r="CS40" s="6">
        <v>0.31279408878486997</v>
      </c>
      <c r="CT40" s="6">
        <v>-0.225797116840113</v>
      </c>
      <c r="CU40" s="6">
        <v>0.118150369195462</v>
      </c>
      <c r="CV40" s="6">
        <v>8.7172033894372607</v>
      </c>
      <c r="CW40" s="6">
        <v>0.35823054440220398</v>
      </c>
      <c r="CX40" s="6">
        <v>11.8337737154711</v>
      </c>
      <c r="CY40" s="6">
        <v>-4.5387646816246798</v>
      </c>
      <c r="CZ40" s="6">
        <v>0.53521161179844501</v>
      </c>
      <c r="DA40" s="6">
        <v>-4.5125319118348601</v>
      </c>
      <c r="DB40" s="6">
        <v>20.449028343199</v>
      </c>
      <c r="DC40" s="6">
        <v>3.2324143059041699</v>
      </c>
      <c r="DD40" s="6">
        <v>13.345284375090801</v>
      </c>
      <c r="DE40" s="6">
        <v>-4.6736008159243703</v>
      </c>
      <c r="DF40" s="6">
        <v>-4.3728880441076399</v>
      </c>
      <c r="DG40" s="6">
        <v>-3.5847279335900399</v>
      </c>
      <c r="DH40" s="6">
        <v>2.3347987917101101</v>
      </c>
      <c r="DI40" s="6">
        <v>6.3053682416934898</v>
      </c>
      <c r="DJ40" s="6">
        <v>-0.38529528701064902</v>
      </c>
      <c r="DK40" s="6">
        <v>5.0621260308662404</v>
      </c>
      <c r="DL40" s="6">
        <v>6.6400576093104799</v>
      </c>
      <c r="DM40" s="6">
        <v>3.52681857068831</v>
      </c>
      <c r="DN40" s="6">
        <v>27.409506724555101</v>
      </c>
      <c r="DO40" s="6">
        <v>23.8562923535194</v>
      </c>
      <c r="DP40" s="6">
        <v>27.295059040616302</v>
      </c>
      <c r="DQ40" s="6">
        <v>-2.5282360806386399E-2</v>
      </c>
      <c r="DR40" s="6">
        <v>-2.2634719373002099E-2</v>
      </c>
      <c r="DS40" s="6">
        <v>-7.7252959130589702E-2</v>
      </c>
      <c r="DT40" s="6">
        <v>19.377388667350701</v>
      </c>
      <c r="DU40" s="6">
        <v>21.490186132262799</v>
      </c>
      <c r="DV40" s="6">
        <v>20.827856221330801</v>
      </c>
      <c r="DW40" s="6">
        <v>23.190628031121399</v>
      </c>
      <c r="DX40" s="6">
        <v>8.3144485668632395</v>
      </c>
      <c r="DY40" s="6">
        <v>29.9568113764734</v>
      </c>
      <c r="DZ40" s="6">
        <v>-10.551005778051399</v>
      </c>
      <c r="EA40" s="6">
        <v>-1.2893542231744299</v>
      </c>
      <c r="EB40" s="6">
        <v>-1.49656482187902</v>
      </c>
      <c r="EC40" s="6">
        <v>-10.4886858526058</v>
      </c>
      <c r="ED40" s="6">
        <v>-10.8603651602126</v>
      </c>
      <c r="EE40" s="6">
        <v>-6.8457528229106401</v>
      </c>
      <c r="EF40" s="6">
        <v>1.0244082945478099</v>
      </c>
      <c r="EG40" s="6">
        <v>1.3362033441624701</v>
      </c>
      <c r="EH40" s="6">
        <v>0.195664230726948</v>
      </c>
      <c r="EI40" s="6">
        <v>-15.2012489454901</v>
      </c>
      <c r="EJ40" s="6">
        <v>-16.146025144595999</v>
      </c>
      <c r="EK40" s="6">
        <v>-13.7179511145321</v>
      </c>
      <c r="EL40" s="6">
        <v>5.4897182558326003</v>
      </c>
      <c r="EM40" s="6">
        <v>9.2805599375485599</v>
      </c>
      <c r="EN40" s="6">
        <v>9.4323892637364093</v>
      </c>
      <c r="EO40" s="6">
        <v>-9.9827168626063695E-2</v>
      </c>
      <c r="EP40" s="6">
        <v>0.66693777431072498</v>
      </c>
      <c r="EQ40" s="6">
        <v>0.743608806251018</v>
      </c>
      <c r="ER40" s="6">
        <v>7.5136555902320197</v>
      </c>
      <c r="ES40" s="6">
        <v>12.268335012444</v>
      </c>
      <c r="ET40" s="6">
        <v>9.0127004808408593</v>
      </c>
      <c r="EU40" s="6">
        <v>-1.9694987269970201</v>
      </c>
      <c r="EV40" s="6">
        <v>-1.6601672148275399</v>
      </c>
      <c r="EW40" s="6">
        <v>-1.4666040707232899</v>
      </c>
      <c r="EX40" s="6">
        <v>-3.1723314864568701</v>
      </c>
      <c r="EY40" s="6">
        <v>-1.8873717279721001</v>
      </c>
      <c r="EZ40" s="6">
        <v>6.3857503011165599</v>
      </c>
      <c r="FA40" s="6">
        <v>-2.0155059643661799</v>
      </c>
      <c r="FB40" s="6">
        <v>-5.2430935846515503</v>
      </c>
      <c r="FC40" s="6">
        <v>-7.6260057517174599E-3</v>
      </c>
      <c r="FD40" s="6">
        <v>4.4609728912175797</v>
      </c>
      <c r="FE40" s="6">
        <v>1.5893437892654001</v>
      </c>
      <c r="FF40" s="6">
        <v>5.4571175697924401</v>
      </c>
      <c r="FG40" s="6">
        <v>0.66516846047147704</v>
      </c>
      <c r="FH40" s="6">
        <v>-0.120275124986506</v>
      </c>
      <c r="FI40" s="6">
        <v>8.2735765442521397E-2</v>
      </c>
      <c r="FJ40" s="6">
        <v>6.63413372005766</v>
      </c>
      <c r="FK40" s="6">
        <v>3.8529514771095101</v>
      </c>
      <c r="FL40" s="6">
        <v>3.9916358907165699</v>
      </c>
      <c r="FM40" s="6">
        <v>-0.82225466981270801</v>
      </c>
      <c r="FN40" s="6">
        <v>0.28107259114523198</v>
      </c>
      <c r="FO40" s="6">
        <v>-5.1965272834081602E-2</v>
      </c>
      <c r="FP40" s="6">
        <v>10.1868810168442</v>
      </c>
      <c r="FQ40" s="6">
        <v>4.8891947193295104</v>
      </c>
      <c r="FR40" s="6">
        <v>16.235074445602599</v>
      </c>
      <c r="FS40" s="6">
        <v>-6.5347397624483996</v>
      </c>
      <c r="FT40" s="6">
        <v>-7.1518282006948102</v>
      </c>
      <c r="FU40" s="6">
        <v>-8.7358805483507904</v>
      </c>
      <c r="FV40" s="6">
        <v>-3.67753640736237</v>
      </c>
      <c r="FW40" s="6">
        <v>-1.6902524766160201</v>
      </c>
      <c r="FX40" s="6">
        <v>-2.76273188933021</v>
      </c>
      <c r="FY40" s="6">
        <v>-10.0938715393167</v>
      </c>
      <c r="FZ40" s="6">
        <v>-9.5877407839672095</v>
      </c>
      <c r="GA40" s="6">
        <v>-8.35382095335763</v>
      </c>
      <c r="GB40" s="6">
        <v>-81.467617921068495</v>
      </c>
      <c r="GC40" s="6">
        <v>-6.1631656411967102</v>
      </c>
      <c r="GD40" s="6">
        <v>-5.4014529735412102</v>
      </c>
      <c r="GE40" s="6">
        <v>-4.3138580162481004</v>
      </c>
      <c r="GF40" s="6">
        <v>-5.3077748900259998</v>
      </c>
      <c r="GG40" s="6">
        <v>-3.1887899182781299</v>
      </c>
      <c r="GH40" s="6">
        <v>4.2877904631385499</v>
      </c>
      <c r="GI40" s="6">
        <v>2.25506147052897</v>
      </c>
      <c r="GJ40" s="6">
        <v>-5.1517998473654503</v>
      </c>
      <c r="GK40" s="6">
        <v>7.3666330933804106E-2</v>
      </c>
      <c r="GL40" s="6">
        <v>-0.49980384983683701</v>
      </c>
      <c r="GM40" s="6">
        <v>0.152531488938109</v>
      </c>
      <c r="GN40" s="6">
        <v>-0.54943446342917901</v>
      </c>
      <c r="GO40" s="6">
        <v>-4.2451412197749498E-2</v>
      </c>
      <c r="GP40" s="6">
        <v>0.61581309509506399</v>
      </c>
      <c r="GQ40" s="6">
        <v>-0.41900836646567502</v>
      </c>
      <c r="GR40" s="6">
        <v>0.365344777928158</v>
      </c>
      <c r="GS40" s="6">
        <v>0.68474466384793697</v>
      </c>
      <c r="GT40" s="6">
        <v>-0.195690883593898</v>
      </c>
      <c r="GU40" s="6">
        <v>0.21170690665775299</v>
      </c>
      <c r="GV40" s="6">
        <v>3.6382361875666902E-2</v>
      </c>
      <c r="GW40" s="6">
        <v>-6.9728475010720103E-2</v>
      </c>
      <c r="GX40" s="6">
        <v>0.12989205207577501</v>
      </c>
      <c r="GY40" s="6">
        <v>-0.20076140653748101</v>
      </c>
      <c r="GZ40" s="6">
        <v>-0.353860699546999</v>
      </c>
      <c r="HA40" s="6">
        <v>-7.3618838157244695E-2</v>
      </c>
      <c r="HB40" s="6">
        <v>0.20707715682351599</v>
      </c>
      <c r="HC40" s="6">
        <v>-0.68193218273665901</v>
      </c>
      <c r="HD40" s="6">
        <v>2.6254823165231801E-2</v>
      </c>
      <c r="HE40" s="6">
        <v>-0.397366614507348</v>
      </c>
      <c r="HF40" s="6">
        <v>0.210271369767042</v>
      </c>
      <c r="HG40" s="6">
        <v>-0.23577168054902101</v>
      </c>
      <c r="HH40" s="6">
        <v>-0.27457465227848799</v>
      </c>
      <c r="HI40" s="6">
        <v>-0.13605787386933299</v>
      </c>
      <c r="HJ40" s="6">
        <v>-1.5550929709221499</v>
      </c>
      <c r="HK40" s="6">
        <v>-0.16456012937624101</v>
      </c>
      <c r="HL40" s="6">
        <v>-0.230676919017583</v>
      </c>
      <c r="HM40" s="6">
        <v>0.46616655807889601</v>
      </c>
      <c r="HN40" s="6">
        <v>0.113231553383912</v>
      </c>
      <c r="HO40" s="6">
        <v>0.36408556353904897</v>
      </c>
      <c r="HP40" s="6">
        <v>0.87073376959472204</v>
      </c>
      <c r="HQ40" s="6">
        <v>-0.37568626790471199</v>
      </c>
      <c r="HR40" s="6">
        <v>0.11015788681328301</v>
      </c>
      <c r="HS40" s="6">
        <v>0.31688998878371399</v>
      </c>
      <c r="HT40" s="6">
        <v>0.361747480336646</v>
      </c>
      <c r="HU40" s="6">
        <v>-0.73626859344364004</v>
      </c>
      <c r="HV40" s="6">
        <v>-0.37229519362017499</v>
      </c>
      <c r="HW40" s="6">
        <v>-7.6848377608484996E-3</v>
      </c>
      <c r="HX40" s="6">
        <v>0.34095488802853402</v>
      </c>
      <c r="HY40" s="6">
        <v>0.576971808117833</v>
      </c>
      <c r="HZ40" s="6">
        <v>2.26895820560458E-2</v>
      </c>
      <c r="IA40" s="6">
        <v>-0.37541646975535098</v>
      </c>
      <c r="IB40" s="6">
        <v>0.78410258529413601</v>
      </c>
      <c r="IC40" s="6">
        <v>0.21045907550274001</v>
      </c>
      <c r="ID40" s="6">
        <v>2.30759240317298E-2</v>
      </c>
      <c r="IE40" s="6">
        <v>-0.463777972447872</v>
      </c>
      <c r="IF40" s="6">
        <v>-0.46687961226865599</v>
      </c>
      <c r="IG40" s="6">
        <v>-0.334182747946215</v>
      </c>
      <c r="IH40" s="6">
        <v>-2.4028908447803601E-2</v>
      </c>
      <c r="II40" s="6">
        <v>-8.2684540794218706E-2</v>
      </c>
      <c r="IJ40" s="6">
        <v>0.14094274485205499</v>
      </c>
      <c r="IK40" s="6">
        <v>-0.16352016197470201</v>
      </c>
      <c r="IL40" s="6">
        <v>-0.554386083264376</v>
      </c>
      <c r="IM40" s="6">
        <v>0.44161718865143501</v>
      </c>
      <c r="IN40" s="6">
        <v>-0.31766024068821203</v>
      </c>
      <c r="IO40" s="6">
        <v>-0.13259827551240699</v>
      </c>
      <c r="IP40" s="6">
        <v>0.70892289922920804</v>
      </c>
      <c r="IQ40" s="6">
        <v>-0.42468299792693598</v>
      </c>
      <c r="IR40" s="6">
        <v>0.263214672083734</v>
      </c>
      <c r="IS40" s="6">
        <v>-8.5270676494815199E-3</v>
      </c>
      <c r="IT40" s="6">
        <v>-0.28442244348525503</v>
      </c>
      <c r="IU40" s="6">
        <v>0.194209868914754</v>
      </c>
      <c r="IV40" s="6">
        <v>3.6407063147351003E-2</v>
      </c>
      <c r="IW40" s="6">
        <v>0.65276988584753304</v>
      </c>
      <c r="IX40" s="6">
        <v>0.46513546787792798</v>
      </c>
      <c r="IY40" s="6">
        <v>3.0632592243307499E-2</v>
      </c>
      <c r="IZ40" s="6">
        <v>8.2981407364229598E-2</v>
      </c>
      <c r="JA40" s="6">
        <v>-7.6984548026416605E-2</v>
      </c>
      <c r="JB40" s="6">
        <v>3.2527056922276601E-2</v>
      </c>
      <c r="JC40" s="6">
        <v>-0.280045187587461</v>
      </c>
      <c r="JD40" s="6">
        <v>0.44889345213209703</v>
      </c>
      <c r="JE40" s="6">
        <v>-0.938404119338486</v>
      </c>
      <c r="JF40" s="6">
        <v>9.3070953217306795E-2</v>
      </c>
      <c r="JG40" s="6">
        <v>0.936186734712806</v>
      </c>
      <c r="JH40" s="6">
        <v>-1.6412708936457E-2</v>
      </c>
      <c r="JI40" s="6">
        <v>-4.62808900953178E-2</v>
      </c>
      <c r="JJ40" s="6">
        <v>-0.32358591111591301</v>
      </c>
      <c r="JK40" s="6">
        <v>6.6755054530972302E-2</v>
      </c>
      <c r="JL40" s="6">
        <v>-0.39047536570899399</v>
      </c>
      <c r="JM40" s="6">
        <v>0.378760842694362</v>
      </c>
      <c r="JN40" s="6">
        <v>-0.15028946350338401</v>
      </c>
      <c r="JO40" s="6">
        <v>0.270570292527964</v>
      </c>
      <c r="JP40" s="6">
        <v>0.23144098385466799</v>
      </c>
      <c r="JQ40" s="6">
        <v>-0.53911328701775596</v>
      </c>
      <c r="JR40" s="6">
        <v>-0.108066505422016</v>
      </c>
      <c r="JS40" s="6">
        <v>4.2722001467723203E-2</v>
      </c>
      <c r="JT40" s="6">
        <v>-0.26940707631774802</v>
      </c>
      <c r="JU40" s="6">
        <v>-0.38837659066064101</v>
      </c>
      <c r="JV40" s="6">
        <v>-0.651925637766396</v>
      </c>
      <c r="JW40" s="6">
        <v>-0.44223160533243799</v>
      </c>
      <c r="JX40" s="6">
        <v>0.556328788977282</v>
      </c>
      <c r="JY40" s="6">
        <v>3.9264705847983798E-2</v>
      </c>
      <c r="JZ40" s="6">
        <v>0.29482917572772799</v>
      </c>
      <c r="KA40" s="6">
        <v>0.51330443800907199</v>
      </c>
      <c r="KB40" s="6">
        <v>0.254601092196936</v>
      </c>
      <c r="KC40" s="6">
        <v>0.77942983163865198</v>
      </c>
      <c r="KD40" s="6">
        <v>0.34016915769535699</v>
      </c>
      <c r="KE40" s="6">
        <v>0.132035838735305</v>
      </c>
      <c r="KF40" s="6">
        <v>-0.420283196571688</v>
      </c>
      <c r="KG40" s="6">
        <v>-0.53526700362124302</v>
      </c>
      <c r="KH40" s="6">
        <v>0.15002927473136601</v>
      </c>
      <c r="KI40" s="6">
        <v>0.59610851152376598</v>
      </c>
      <c r="KJ40" s="6">
        <v>0.35656616484982401</v>
      </c>
      <c r="KK40" s="6">
        <v>-0.118565856200405</v>
      </c>
      <c r="KL40" s="6">
        <v>-0.11461666511132799</v>
      </c>
      <c r="KM40" s="6">
        <v>0.73013342534187597</v>
      </c>
      <c r="KN40" s="6">
        <v>0.16076401934412801</v>
      </c>
      <c r="KO40" s="6">
        <v>-0.131481055811037</v>
      </c>
      <c r="KP40" s="6">
        <v>-3.4874772604723603E-2</v>
      </c>
      <c r="KQ40" s="6">
        <v>-0.31176481634338399</v>
      </c>
      <c r="KR40" s="6">
        <v>-1.2100110875508099E-3</v>
      </c>
      <c r="KS40" s="6">
        <v>-0.146325530053275</v>
      </c>
      <c r="KT40" s="6">
        <v>-0.11789279249467199</v>
      </c>
      <c r="KU40" s="6">
        <v>0.43281770089481603</v>
      </c>
      <c r="KV40" s="6">
        <v>0.242945327356551</v>
      </c>
      <c r="KW40" s="6">
        <v>0.87876944249939004</v>
      </c>
      <c r="KX40" s="6">
        <v>0.148072343337674</v>
      </c>
      <c r="KY40" s="6">
        <v>-1.9674134194701799E-2</v>
      </c>
      <c r="KZ40" s="6">
        <v>0.28872242385455099</v>
      </c>
      <c r="LA40" s="6">
        <v>-0.56475788366020596</v>
      </c>
      <c r="LB40" s="6">
        <v>-8.4633456325207093E-2</v>
      </c>
      <c r="LC40" s="6">
        <v>-0.29459338875722102</v>
      </c>
      <c r="LD40" s="6">
        <v>-9.8447213198937806E-3</v>
      </c>
      <c r="LE40" s="6">
        <v>0.42061017922594601</v>
      </c>
      <c r="LF40" s="6">
        <v>6.3659127994071696E-2</v>
      </c>
      <c r="LG40" s="6">
        <v>0.287237268416902</v>
      </c>
      <c r="LH40" s="6">
        <v>-0.121892977949642</v>
      </c>
      <c r="LI40" s="6">
        <v>-0.35693832004847098</v>
      </c>
      <c r="LJ40" s="6">
        <v>-0.64116908916980697</v>
      </c>
      <c r="LK40" s="6">
        <v>-0.37008047777675301</v>
      </c>
      <c r="LL40" s="6">
        <v>-0.33724049346829998</v>
      </c>
      <c r="LM40" s="6">
        <v>0.61147453540866104</v>
      </c>
      <c r="LN40" s="6">
        <v>0.52232138355788005</v>
      </c>
      <c r="LO40" s="6">
        <v>0.41971628834716102</v>
      </c>
      <c r="LP40" s="6">
        <v>-0.11229307400418501</v>
      </c>
      <c r="LQ40" s="6">
        <v>0.32995134228087902</v>
      </c>
      <c r="LR40" s="6">
        <v>0.336878916523006</v>
      </c>
      <c r="LS40" s="6">
        <v>0.73688812005548199</v>
      </c>
      <c r="LT40" s="6">
        <v>0.48415815265809697</v>
      </c>
      <c r="LU40" s="6">
        <v>-0.47999903312597803</v>
      </c>
      <c r="LV40" s="6">
        <v>-9.4000703656433898E-2</v>
      </c>
      <c r="LW40" s="6">
        <v>4.5008693056729498E-2</v>
      </c>
      <c r="LX40" s="6">
        <v>0.74449175463297501</v>
      </c>
      <c r="LY40" s="6">
        <v>-0.91968384416446702</v>
      </c>
      <c r="LZ40" s="6">
        <v>-0.93099753274060504</v>
      </c>
      <c r="MA40" s="6">
        <v>0.29867111368599802</v>
      </c>
      <c r="MB40" s="6">
        <v>0.44022773311331798</v>
      </c>
      <c r="MC40" s="6">
        <v>-0.35364705608202501</v>
      </c>
      <c r="MD40" s="6">
        <v>-0.164081429678618</v>
      </c>
      <c r="ME40" s="6">
        <v>-0.39300893007805399</v>
      </c>
      <c r="MF40" s="6">
        <v>-0.24241683043658199</v>
      </c>
      <c r="MG40" s="6">
        <v>-0.69464212038758399</v>
      </c>
      <c r="MH40" s="6">
        <v>-0.24540617144504001</v>
      </c>
      <c r="MI40" s="6">
        <v>-0.63192536521807996</v>
      </c>
      <c r="MJ40" s="6">
        <v>-0.21535448969336801</v>
      </c>
      <c r="MK40" s="6">
        <v>-6.6355029901501397E-2</v>
      </c>
      <c r="ML40" s="6">
        <v>0.427877526865927</v>
      </c>
      <c r="MM40" s="6">
        <v>-0.25132079636222199</v>
      </c>
      <c r="MN40" s="6">
        <v>-0.18881277609563099</v>
      </c>
      <c r="MO40" s="6">
        <v>0.22242361606595301</v>
      </c>
      <c r="MP40" s="6">
        <v>0.450406312813243</v>
      </c>
      <c r="MQ40" s="6">
        <v>-5.9700199878761802E-2</v>
      </c>
      <c r="MR40" s="6">
        <v>-0.25155110458246099</v>
      </c>
      <c r="MS40" s="6">
        <v>8.7826781330761605E-2</v>
      </c>
      <c r="MT40" s="6">
        <v>0.58703322367830402</v>
      </c>
      <c r="MU40" s="6">
        <v>3.1502633295644997E-2</v>
      </c>
      <c r="MV40" s="6">
        <v>-0.70107439153321105</v>
      </c>
      <c r="MW40" s="6">
        <v>-0.35246956795242601</v>
      </c>
      <c r="MX40" s="6">
        <v>-0.78651670358158299</v>
      </c>
      <c r="MY40" s="6">
        <v>-7.5816322217747201E-2</v>
      </c>
      <c r="MZ40" s="6">
        <v>7.4445377103018004E-2</v>
      </c>
      <c r="NA40" s="6">
        <v>0.51125643146252697</v>
      </c>
      <c r="NB40" s="6">
        <v>-0.19506300628711401</v>
      </c>
      <c r="NC40" s="6">
        <v>-0.216022397959307</v>
      </c>
      <c r="ND40" s="6">
        <v>-1.15977618614971</v>
      </c>
      <c r="NE40" s="6">
        <v>-0.61949184976145999</v>
      </c>
      <c r="NF40" s="6">
        <v>-0.27410315779053501</v>
      </c>
      <c r="NG40" s="6">
        <v>-0.54088659020214902</v>
      </c>
      <c r="NH40" s="6">
        <v>-4.6394673006943797E-2</v>
      </c>
      <c r="NI40" s="6">
        <v>-0.79803864466600805</v>
      </c>
      <c r="NJ40" s="6">
        <v>9.6982574610081002E-2</v>
      </c>
      <c r="NK40" s="6">
        <v>-0.59185278749959003</v>
      </c>
      <c r="NL40" s="6">
        <v>-1.1098068373455601</v>
      </c>
      <c r="NM40" s="6">
        <v>7.4661790499419595E-2</v>
      </c>
      <c r="NN40" s="6">
        <v>-0.451881838697204</v>
      </c>
      <c r="NO40" s="6">
        <v>-0.23654876690875401</v>
      </c>
      <c r="NP40" s="6">
        <v>0.107670460345105</v>
      </c>
      <c r="NQ40" s="6">
        <v>-0.48649306705789302</v>
      </c>
      <c r="NR40" s="6">
        <v>-2.9495592653461201E-3</v>
      </c>
      <c r="NS40" s="6">
        <v>0.112252875687659</v>
      </c>
      <c r="NT40" s="6">
        <v>0.119649581971316</v>
      </c>
      <c r="NU40" s="6">
        <v>-0.73697686826352504</v>
      </c>
      <c r="NV40" s="6">
        <v>-0.38412060384797497</v>
      </c>
    </row>
    <row r="41" spans="2:386" ht="12" customHeight="1">
      <c r="B41" s="6">
        <v>44.5</v>
      </c>
      <c r="C41" s="6">
        <v>-2.9496776140831599E-2</v>
      </c>
      <c r="D41" s="6">
        <v>-628.67432853448395</v>
      </c>
      <c r="E41" s="6">
        <v>-555.89547884936599</v>
      </c>
      <c r="F41" s="6">
        <v>-431.27813408149598</v>
      </c>
      <c r="G41" s="6">
        <v>-782.78597359320997</v>
      </c>
      <c r="H41" s="6">
        <v>-839.10280248440301</v>
      </c>
      <c r="I41" s="6">
        <v>-1002.71690219963</v>
      </c>
      <c r="J41" s="6">
        <v>-772.60806427960097</v>
      </c>
      <c r="K41" s="6">
        <v>-696.22975015823397</v>
      </c>
      <c r="L41" s="6">
        <v>-524.97040024518105</v>
      </c>
      <c r="M41" s="6">
        <v>-172.52620419623</v>
      </c>
      <c r="N41" s="6">
        <v>-645.31518879240798</v>
      </c>
      <c r="O41" s="6">
        <v>-456.67399988930998</v>
      </c>
      <c r="P41" s="6">
        <v>-551.01024859233405</v>
      </c>
      <c r="Q41" s="6">
        <v>-471.280819593324</v>
      </c>
      <c r="R41" s="6">
        <v>-481.97968493917</v>
      </c>
      <c r="S41" s="6">
        <v>-735.39522950431603</v>
      </c>
      <c r="T41" s="6">
        <v>-635.17366373579398</v>
      </c>
      <c r="U41" s="6">
        <v>-429.038608150458</v>
      </c>
      <c r="V41" s="6">
        <v>-836.37366825021002</v>
      </c>
      <c r="W41" s="6">
        <v>-685.19996959669902</v>
      </c>
      <c r="X41" s="6">
        <v>-584.84880398001599</v>
      </c>
      <c r="Y41" s="6">
        <v>0.19366050035472401</v>
      </c>
      <c r="Z41" s="6">
        <v>1.9496571765444101E-2</v>
      </c>
      <c r="AA41" s="6">
        <v>-1.0901802015861799</v>
      </c>
      <c r="AB41" s="6">
        <v>-269.565120863088</v>
      </c>
      <c r="AC41" s="6">
        <v>-383.70709116314998</v>
      </c>
      <c r="AD41" s="6">
        <v>-230.43382487983499</v>
      </c>
      <c r="AE41" s="6">
        <v>-523.55310183609095</v>
      </c>
      <c r="AF41" s="6">
        <v>-426.63565592672501</v>
      </c>
      <c r="AG41" s="6">
        <v>-478.77521089965097</v>
      </c>
      <c r="AH41" s="6">
        <v>-453.99184698738901</v>
      </c>
      <c r="AI41" s="6">
        <v>-380.77448237325001</v>
      </c>
      <c r="AJ41" s="6">
        <v>-410.13724902638899</v>
      </c>
      <c r="AK41" s="6">
        <v>-483.13091458912498</v>
      </c>
      <c r="AL41" s="6">
        <v>-453.77334548192698</v>
      </c>
      <c r="AM41" s="6">
        <v>-390.75903928165701</v>
      </c>
      <c r="AN41" s="6">
        <v>-371.62484743578801</v>
      </c>
      <c r="AO41" s="6">
        <v>-369.84817886004998</v>
      </c>
      <c r="AP41" s="6">
        <v>-324.81411119598198</v>
      </c>
      <c r="AQ41" s="6">
        <v>-474.09299693237699</v>
      </c>
      <c r="AR41" s="6">
        <v>-443.05793058143303</v>
      </c>
      <c r="AS41" s="6">
        <v>-477.92257262893901</v>
      </c>
      <c r="AT41" s="6">
        <v>-366.22685846223902</v>
      </c>
      <c r="AU41" s="6">
        <v>-429.80079019572202</v>
      </c>
      <c r="AV41" s="6">
        <v>-327.96629048684002</v>
      </c>
      <c r="AW41" s="6">
        <v>2.0881934362307699E-2</v>
      </c>
      <c r="AX41" s="6">
        <v>-0.39699399110327199</v>
      </c>
      <c r="AY41" s="6">
        <v>0.226328669534894</v>
      </c>
      <c r="AZ41" s="6">
        <v>8.1253251262989501</v>
      </c>
      <c r="BA41" s="6">
        <v>12.024980580830899</v>
      </c>
      <c r="BB41" s="6">
        <v>10.643940088059599</v>
      </c>
      <c r="BC41" s="6">
        <v>1.2739657457314</v>
      </c>
      <c r="BD41" s="6">
        <v>0.35282046101627901</v>
      </c>
      <c r="BE41" s="6">
        <v>1.08859871182358</v>
      </c>
      <c r="BF41" s="6">
        <v>69.503582276901597</v>
      </c>
      <c r="BG41" s="6">
        <v>-2.62508560903711</v>
      </c>
      <c r="BH41" s="6">
        <v>-2.8703991550791601</v>
      </c>
      <c r="BI41" s="6">
        <v>-2.7346363638644098</v>
      </c>
      <c r="BJ41" s="6">
        <v>-0.59017027402626399</v>
      </c>
      <c r="BK41" s="6">
        <v>1.1499648349479801</v>
      </c>
      <c r="BL41" s="6">
        <v>0.40347485974177699</v>
      </c>
      <c r="BM41" s="6">
        <v>2.3883094093523001</v>
      </c>
      <c r="BN41" s="6">
        <v>-0.30827945054716099</v>
      </c>
      <c r="BO41" s="6">
        <v>0.898920112390726</v>
      </c>
      <c r="BP41" s="6">
        <v>2.9230422655831498</v>
      </c>
      <c r="BQ41" s="6">
        <v>5.4773162893180301</v>
      </c>
      <c r="BR41" s="6">
        <v>0.68649941871933595</v>
      </c>
      <c r="BS41" s="6">
        <v>5.2825729321880299</v>
      </c>
      <c r="BT41" s="6">
        <v>6.0274814742857101</v>
      </c>
      <c r="BU41" s="6">
        <v>0.42635894554092602</v>
      </c>
      <c r="BV41" s="6">
        <v>-0.53717072540672495</v>
      </c>
      <c r="BW41" s="6">
        <v>0.18712069570330001</v>
      </c>
      <c r="BX41" s="6">
        <v>8.2452275036652001</v>
      </c>
      <c r="BY41" s="6">
        <v>11.553644995288399</v>
      </c>
      <c r="BZ41" s="6">
        <v>10.7992748286956</v>
      </c>
      <c r="CA41" s="6">
        <v>13.5676702929621</v>
      </c>
      <c r="CB41" s="6">
        <v>7.2935713414718801</v>
      </c>
      <c r="CC41" s="6">
        <v>25.632473157158099</v>
      </c>
      <c r="CD41" s="6">
        <v>-2.3495167624895399</v>
      </c>
      <c r="CE41" s="6">
        <v>-9.3455670481104107</v>
      </c>
      <c r="CF41" s="6">
        <v>8.4773804499008101</v>
      </c>
      <c r="CG41" s="6">
        <v>4.5192270992564003</v>
      </c>
      <c r="CH41" s="6">
        <v>0.94177631615650603</v>
      </c>
      <c r="CI41" s="6">
        <v>3.6735165273238399</v>
      </c>
      <c r="CJ41" s="6">
        <v>-2.4035378810106098</v>
      </c>
      <c r="CK41" s="6">
        <v>-6.0484757066166699</v>
      </c>
      <c r="CL41" s="6">
        <v>-0.87748873640998704</v>
      </c>
      <c r="CM41" s="6">
        <v>-0.88536128189031205</v>
      </c>
      <c r="CN41" s="6">
        <v>-1.9450142327145299</v>
      </c>
      <c r="CO41" s="6">
        <v>-1.9696376405564699</v>
      </c>
      <c r="CP41" s="6">
        <v>12.5400940296229</v>
      </c>
      <c r="CQ41" s="6">
        <v>10.5660937483251</v>
      </c>
      <c r="CR41" s="6">
        <v>14.7720156679349</v>
      </c>
      <c r="CS41" s="6">
        <v>0.27143922985351299</v>
      </c>
      <c r="CT41" s="6">
        <v>0.16510862534960299</v>
      </c>
      <c r="CU41" s="6">
        <v>0.21185757936956401</v>
      </c>
      <c r="CV41" s="6">
        <v>7.7897877284816603</v>
      </c>
      <c r="CW41" s="6">
        <v>-1.0441912151508701</v>
      </c>
      <c r="CX41" s="6">
        <v>9.9844687528842595</v>
      </c>
      <c r="CY41" s="6">
        <v>-5.6557766856983598</v>
      </c>
      <c r="CZ41" s="6">
        <v>-1.06228360453406</v>
      </c>
      <c r="DA41" s="6">
        <v>-5.8500573021337896</v>
      </c>
      <c r="DB41" s="6">
        <v>19.475781900955099</v>
      </c>
      <c r="DC41" s="6">
        <v>1.9975436156703399</v>
      </c>
      <c r="DD41" s="6">
        <v>11.4249633867339</v>
      </c>
      <c r="DE41" s="6">
        <v>-5.5830766860364101</v>
      </c>
      <c r="DF41" s="6">
        <v>-5.6257219234245204</v>
      </c>
      <c r="DG41" s="6">
        <v>-5.0773915159885501</v>
      </c>
      <c r="DH41" s="6">
        <v>1.1259885396942799</v>
      </c>
      <c r="DI41" s="6">
        <v>4.36034535320141</v>
      </c>
      <c r="DJ41" s="6">
        <v>-2.0910723204100399</v>
      </c>
      <c r="DK41" s="6">
        <v>3.2878433530878501</v>
      </c>
      <c r="DL41" s="6">
        <v>4.6897607013563603</v>
      </c>
      <c r="DM41" s="6">
        <v>2.3355840854109098</v>
      </c>
      <c r="DN41" s="6">
        <v>26.180817957677501</v>
      </c>
      <c r="DO41" s="6">
        <v>22.8036978898995</v>
      </c>
      <c r="DP41" s="6">
        <v>25.733802551340801</v>
      </c>
      <c r="DQ41" s="6">
        <v>-0.480193830011444</v>
      </c>
      <c r="DR41" s="6">
        <v>0.205878722898831</v>
      </c>
      <c r="DS41" s="6">
        <v>2.9705319053448399E-2</v>
      </c>
      <c r="DT41" s="6">
        <v>18.357490032305499</v>
      </c>
      <c r="DU41" s="6">
        <v>20.447660187503899</v>
      </c>
      <c r="DV41" s="6">
        <v>19.5859407873028</v>
      </c>
      <c r="DW41" s="6">
        <v>20.637868640179999</v>
      </c>
      <c r="DX41" s="6">
        <v>6.5195516990121396</v>
      </c>
      <c r="DY41" s="6">
        <v>28.1613142972184</v>
      </c>
      <c r="DZ41" s="6">
        <v>-11.093015936063701</v>
      </c>
      <c r="EA41" s="6">
        <v>-2.4563896182596601</v>
      </c>
      <c r="EB41" s="6">
        <v>-2.8739688054657799</v>
      </c>
      <c r="EC41" s="6">
        <v>-12.812968769842399</v>
      </c>
      <c r="ED41" s="6">
        <v>-12.2169756846505</v>
      </c>
      <c r="EE41" s="6">
        <v>-8.4871883457375397</v>
      </c>
      <c r="EF41" s="6">
        <v>-0.70049886350636803</v>
      </c>
      <c r="EG41" s="6">
        <v>0.61559624960392501</v>
      </c>
      <c r="EH41" s="6">
        <v>-0.14032986666393299</v>
      </c>
      <c r="EI41" s="6">
        <v>-17.945656366333399</v>
      </c>
      <c r="EJ41" s="6">
        <v>-18.912208943668201</v>
      </c>
      <c r="EK41" s="6">
        <v>-16.4556797880917</v>
      </c>
      <c r="EL41" s="6">
        <v>4.7530786821203002</v>
      </c>
      <c r="EM41" s="6">
        <v>8.8882873604923098</v>
      </c>
      <c r="EN41" s="6">
        <v>7.98799693191126</v>
      </c>
      <c r="EO41" s="6">
        <v>-0.77482927510618504</v>
      </c>
      <c r="EP41" s="6">
        <v>0.83739857693308295</v>
      </c>
      <c r="EQ41" s="6">
        <v>1.0187582519039899</v>
      </c>
      <c r="ER41" s="6">
        <v>6.3854931070862904</v>
      </c>
      <c r="ES41" s="6">
        <v>10.6313106619961</v>
      </c>
      <c r="ET41" s="6">
        <v>7.3643848591601699</v>
      </c>
      <c r="EU41" s="6">
        <v>-1.9938308123626001</v>
      </c>
      <c r="EV41" s="6">
        <v>-1.8100644593453099</v>
      </c>
      <c r="EW41" s="6">
        <v>-1.8883210837883599</v>
      </c>
      <c r="EX41" s="6">
        <v>-4.8536079858899903</v>
      </c>
      <c r="EY41" s="6">
        <v>-3.1200862077445199</v>
      </c>
      <c r="EZ41" s="6">
        <v>5.6896514512673102</v>
      </c>
      <c r="FA41" s="6">
        <v>-3.4412022234630499</v>
      </c>
      <c r="FB41" s="6">
        <v>-6.7573923736799797</v>
      </c>
      <c r="FC41" s="6">
        <v>-1.8666425266503699</v>
      </c>
      <c r="FD41" s="6">
        <v>3.1623731229335599</v>
      </c>
      <c r="FE41" s="6">
        <v>0.60970406652791098</v>
      </c>
      <c r="FF41" s="6">
        <v>4.4741291059985997</v>
      </c>
      <c r="FG41" s="6">
        <v>0.91348954697741602</v>
      </c>
      <c r="FH41" s="6">
        <v>-1.30488546487993</v>
      </c>
      <c r="FI41" s="6">
        <v>-0.24217667397647299</v>
      </c>
      <c r="FJ41" s="6">
        <v>6.2298773880586404</v>
      </c>
      <c r="FK41" s="6">
        <v>2.5300351463369002</v>
      </c>
      <c r="FL41" s="6">
        <v>2.8632537762483699</v>
      </c>
      <c r="FM41" s="6">
        <v>-0.78591312421605197</v>
      </c>
      <c r="FN41" s="6">
        <v>0.12697916666655801</v>
      </c>
      <c r="FO41" s="6">
        <v>-0.17318278548049201</v>
      </c>
      <c r="FP41" s="6">
        <v>8.9878769244140795</v>
      </c>
      <c r="FQ41" s="6">
        <v>3.8930183960499098</v>
      </c>
      <c r="FR41" s="6">
        <v>14.883302826804201</v>
      </c>
      <c r="FS41" s="6">
        <v>-8.4783065391715091</v>
      </c>
      <c r="FT41" s="6">
        <v>-8.3099114588483207</v>
      </c>
      <c r="FU41" s="6">
        <v>-10.215885928874799</v>
      </c>
      <c r="FV41" s="6">
        <v>-4.6716997517405003</v>
      </c>
      <c r="FW41" s="6">
        <v>-2.86901512241695</v>
      </c>
      <c r="FX41" s="6">
        <v>-4.2194152725693401</v>
      </c>
      <c r="FY41" s="6">
        <v>-10.8540629614988</v>
      </c>
      <c r="FZ41" s="6">
        <v>-11.284380311430001</v>
      </c>
      <c r="GA41" s="6">
        <v>-9.9048779424060704</v>
      </c>
      <c r="GB41" s="6">
        <v>-85.236419816228107</v>
      </c>
      <c r="GC41" s="6">
        <v>-6.8616584033979402</v>
      </c>
      <c r="GD41" s="6">
        <v>-5.8789475193531802</v>
      </c>
      <c r="GE41" s="6">
        <v>-5.5361513588790103</v>
      </c>
      <c r="GF41" s="6">
        <v>-6.4890496885665803</v>
      </c>
      <c r="GG41" s="6">
        <v>-4.4170483896369896</v>
      </c>
      <c r="GH41" s="6">
        <v>3.8664741847725299</v>
      </c>
      <c r="GI41" s="6">
        <v>2.2756796930447099</v>
      </c>
      <c r="GJ41" s="6">
        <v>-6.42893846769124</v>
      </c>
      <c r="GK41" s="6">
        <v>-0.141919848184443</v>
      </c>
      <c r="GL41" s="6">
        <v>-0.39097208908054898</v>
      </c>
      <c r="GM41" s="6">
        <v>0.39425532861929502</v>
      </c>
      <c r="GN41" s="6">
        <v>-0.38347244651407703</v>
      </c>
      <c r="GO41" s="6">
        <v>0.32861050538610898</v>
      </c>
      <c r="GP41" s="6">
        <v>0.86229439434595201</v>
      </c>
      <c r="GQ41" s="6">
        <v>-2.9177137800388699E-2</v>
      </c>
      <c r="GR41" s="6">
        <v>0.30045140913415502</v>
      </c>
      <c r="GS41" s="6">
        <v>0.54477034216040499</v>
      </c>
      <c r="GT41" s="6">
        <v>-0.209935170301776</v>
      </c>
      <c r="GU41" s="6">
        <v>0.475164667627268</v>
      </c>
      <c r="GV41" s="6">
        <v>-0.468812827578518</v>
      </c>
      <c r="GW41" s="6">
        <v>0.41574893508232003</v>
      </c>
      <c r="GX41" s="6">
        <v>-5.91830647122151E-2</v>
      </c>
      <c r="GY41" s="6">
        <v>0.30047590696597098</v>
      </c>
      <c r="GZ41" s="6">
        <v>-0.245404624597199</v>
      </c>
      <c r="HA41" s="6">
        <v>0.17477999463778801</v>
      </c>
      <c r="HB41" s="6">
        <v>0.18761341214650401</v>
      </c>
      <c r="HC41" s="6">
        <v>-0.44775973826250498</v>
      </c>
      <c r="HD41" s="6">
        <v>2.7906113843130201E-2</v>
      </c>
      <c r="HE41" s="6">
        <v>-1.04967608411772</v>
      </c>
      <c r="HF41" s="6">
        <v>4.2524592633412801E-2</v>
      </c>
      <c r="HG41" s="6">
        <v>-0.33002506421087202</v>
      </c>
      <c r="HH41" s="6">
        <v>-0.25840701718607301</v>
      </c>
      <c r="HI41" s="6">
        <v>9.9369114581236304E-2</v>
      </c>
      <c r="HJ41" s="6">
        <v>-1.1198115223799601</v>
      </c>
      <c r="HK41" s="6">
        <v>-6.5403658876675805E-2</v>
      </c>
      <c r="HL41" s="6">
        <v>-0.31784174207240301</v>
      </c>
      <c r="HM41" s="6">
        <v>0.712719105934014</v>
      </c>
      <c r="HN41" s="6">
        <v>-0.24012408608331301</v>
      </c>
      <c r="HO41" s="6">
        <v>0.47473312331942402</v>
      </c>
      <c r="HP41" s="6">
        <v>0.79071295277339004</v>
      </c>
      <c r="HQ41" s="6">
        <v>-0.13132268971889999</v>
      </c>
      <c r="HR41" s="6">
        <v>-2.31754676161131E-2</v>
      </c>
      <c r="HS41" s="6">
        <v>0.678225906039302</v>
      </c>
      <c r="HT41" s="6">
        <v>0.214949685627289</v>
      </c>
      <c r="HU41" s="6">
        <v>-0.39347948922721798</v>
      </c>
      <c r="HV41" s="6">
        <v>-0.240511437852717</v>
      </c>
      <c r="HW41" s="6">
        <v>-0.10840267902006</v>
      </c>
      <c r="HX41" s="6">
        <v>0.34122363854913801</v>
      </c>
      <c r="HY41" s="6">
        <v>0.43273548804415901</v>
      </c>
      <c r="HZ41" s="6">
        <v>5.4395409302287603E-2</v>
      </c>
      <c r="IA41" s="6">
        <v>-0.25248454760719602</v>
      </c>
      <c r="IB41" s="6">
        <v>0.129243230686825</v>
      </c>
      <c r="IC41" s="6">
        <v>0.30787601965914702</v>
      </c>
      <c r="ID41" s="6">
        <v>9.03705864279232E-2</v>
      </c>
      <c r="IE41" s="6">
        <v>-0.51619626445255995</v>
      </c>
      <c r="IF41" s="6">
        <v>-0.638183474028722</v>
      </c>
      <c r="IG41" s="6">
        <v>-0.18153988778885799</v>
      </c>
      <c r="IH41" s="6">
        <v>-8.9712824027401404E-3</v>
      </c>
      <c r="II41" s="6">
        <v>7.6386253570035506E-2</v>
      </c>
      <c r="IJ41" s="6">
        <v>0.23128748598946899</v>
      </c>
      <c r="IK41" s="6">
        <v>0.213606654288299</v>
      </c>
      <c r="IL41" s="6">
        <v>-9.2620403845614901E-2</v>
      </c>
      <c r="IM41" s="6">
        <v>0.54078762532958502</v>
      </c>
      <c r="IN41" s="6">
        <v>-9.4761398814853202E-3</v>
      </c>
      <c r="IO41" s="6">
        <v>1.2905631120247601E-2</v>
      </c>
      <c r="IP41" s="6">
        <v>0.13318631616215301</v>
      </c>
      <c r="IQ41" s="6">
        <v>-3.9160145864400399E-2</v>
      </c>
      <c r="IR41" s="6">
        <v>0.284554409338796</v>
      </c>
      <c r="IS41" s="6">
        <v>0.23408562889346701</v>
      </c>
      <c r="IT41" s="6">
        <v>5.3255847740786101E-2</v>
      </c>
      <c r="IU41" s="6">
        <v>0.25435254434614801</v>
      </c>
      <c r="IV41" s="6">
        <v>2.8331584005343299E-2</v>
      </c>
      <c r="IW41" s="6">
        <v>0.18400924555510301</v>
      </c>
      <c r="IX41" s="6">
        <v>0.37543952943053699</v>
      </c>
      <c r="IY41" s="6">
        <v>-0.22485830672610499</v>
      </c>
      <c r="IZ41" s="6">
        <v>0.17115687793119599</v>
      </c>
      <c r="JA41" s="6">
        <v>0.258487715822525</v>
      </c>
      <c r="JB41" s="6">
        <v>4.4112614529012701E-4</v>
      </c>
      <c r="JC41" s="6">
        <v>-0.25401534507454898</v>
      </c>
      <c r="JD41" s="6">
        <v>-5.1286818132723497E-2</v>
      </c>
      <c r="JE41" s="6">
        <v>-0.487197808175097</v>
      </c>
      <c r="JF41" s="6">
        <v>-0.31984947934427099</v>
      </c>
      <c r="JG41" s="6">
        <v>0.91609833138431895</v>
      </c>
      <c r="JH41" s="6">
        <v>-0.10826805627345901</v>
      </c>
      <c r="JI41" s="6">
        <v>-9.0587745618790905E-3</v>
      </c>
      <c r="JJ41" s="6">
        <v>2.10669607002387E-2</v>
      </c>
      <c r="JK41" s="6">
        <v>-9.8677483038955002E-2</v>
      </c>
      <c r="JL41" s="6">
        <v>-0.62715185382865002</v>
      </c>
      <c r="JM41" s="6">
        <v>0.27943407508780599</v>
      </c>
      <c r="JN41" s="6">
        <v>-0.15258435719312</v>
      </c>
      <c r="JO41" s="6">
        <v>0.115777117030973</v>
      </c>
      <c r="JP41" s="6">
        <v>0.22793381963776899</v>
      </c>
      <c r="JQ41" s="6">
        <v>-0.53287815478080303</v>
      </c>
      <c r="JR41" s="6">
        <v>-7.3580002862911401E-2</v>
      </c>
      <c r="JS41" s="6">
        <v>0.24555231843487499</v>
      </c>
      <c r="JT41" s="6">
        <v>-0.27470665481911299</v>
      </c>
      <c r="JU41" s="6">
        <v>5.6433769502120902E-2</v>
      </c>
      <c r="JV41" s="6">
        <v>-0.87834199862794604</v>
      </c>
      <c r="JW41" s="6">
        <v>-0.33857787068075101</v>
      </c>
      <c r="JX41" s="6">
        <v>0.44117295191932698</v>
      </c>
      <c r="JY41" s="6">
        <v>-0.43990068646002101</v>
      </c>
      <c r="JZ41" s="6">
        <v>0.17521353797866401</v>
      </c>
      <c r="KA41" s="6">
        <v>0.528727984876184</v>
      </c>
      <c r="KB41" s="6">
        <v>0.76423826801055805</v>
      </c>
      <c r="KC41" s="6">
        <v>0.532672271160607</v>
      </c>
      <c r="KD41" s="6">
        <v>-0.12220203851722999</v>
      </c>
      <c r="KE41" s="6">
        <v>-6.7058148848161594E-2</v>
      </c>
      <c r="KF41" s="6">
        <v>-4.0013223538096603E-2</v>
      </c>
      <c r="KG41" s="6">
        <v>-0.214038783184719</v>
      </c>
      <c r="KH41" s="6">
        <v>-9.9733100074615805E-2</v>
      </c>
      <c r="KI41" s="6">
        <v>0.42956429765172299</v>
      </c>
      <c r="KJ41" s="6">
        <v>0.49754657300508098</v>
      </c>
      <c r="KK41" s="6">
        <v>5.3384542845208202E-2</v>
      </c>
      <c r="KL41" s="6">
        <v>-0.150145379680623</v>
      </c>
      <c r="KM41" s="6">
        <v>0.47695227265052198</v>
      </c>
      <c r="KN41" s="6">
        <v>-1.94177795105475E-2</v>
      </c>
      <c r="KO41" s="6">
        <v>-5.3928043862015301E-2</v>
      </c>
      <c r="KP41" s="6">
        <v>-2.46344646494094E-2</v>
      </c>
      <c r="KQ41" s="6">
        <v>-0.34332419566607097</v>
      </c>
      <c r="KR41" s="6">
        <v>2.7687556624812301E-2</v>
      </c>
      <c r="KS41" s="6">
        <v>-0.52794253453140505</v>
      </c>
      <c r="KT41" s="6">
        <v>-0.305807562165342</v>
      </c>
      <c r="KU41" s="6">
        <v>0.104388680370562</v>
      </c>
      <c r="KV41" s="6">
        <v>0.50974802303551303</v>
      </c>
      <c r="KW41" s="6">
        <v>0.85272876065522496</v>
      </c>
      <c r="KX41" s="6">
        <v>-0.14511201562902401</v>
      </c>
      <c r="KY41" s="6">
        <v>-5.0627005383034902E-3</v>
      </c>
      <c r="KZ41" s="6">
        <v>0.25591582261842</v>
      </c>
      <c r="LA41" s="6">
        <v>0.14974850588833999</v>
      </c>
      <c r="LB41" s="6">
        <v>0.113635499402051</v>
      </c>
      <c r="LC41" s="6">
        <v>-0.117711950252556</v>
      </c>
      <c r="LD41" s="6">
        <v>4.7002380492074301E-2</v>
      </c>
      <c r="LE41" s="6">
        <v>0.83241832104084801</v>
      </c>
      <c r="LF41" s="6">
        <v>0.204596715968933</v>
      </c>
      <c r="LG41" s="6">
        <v>-4.5870132692186899E-2</v>
      </c>
      <c r="LH41" s="6">
        <v>-0.34369511430537603</v>
      </c>
      <c r="LI41" s="6">
        <v>-0.29864438165680002</v>
      </c>
      <c r="LJ41" s="6">
        <v>-0.33796872001084899</v>
      </c>
      <c r="LK41" s="6">
        <v>-0.481349194499614</v>
      </c>
      <c r="LL41" s="6">
        <v>-0.21259640683143699</v>
      </c>
      <c r="LM41" s="6">
        <v>0.18048132665455799</v>
      </c>
      <c r="LN41" s="6">
        <v>0.50575345925676596</v>
      </c>
      <c r="LO41" s="6">
        <v>0.59460270923432301</v>
      </c>
      <c r="LP41" s="6">
        <v>-0.32453501914830002</v>
      </c>
      <c r="LQ41" s="6">
        <v>0.48873642491707903</v>
      </c>
      <c r="LR41" s="6">
        <v>0.34999339314629202</v>
      </c>
      <c r="LS41" s="6">
        <v>0.38476461376404802</v>
      </c>
      <c r="LT41" s="6">
        <v>0.56854206540890595</v>
      </c>
      <c r="LU41" s="6">
        <v>-9.4398459327408105E-2</v>
      </c>
      <c r="LV41" s="6">
        <v>0.120196219768218</v>
      </c>
      <c r="LW41" s="6">
        <v>0.63978988886378796</v>
      </c>
      <c r="LX41" s="6">
        <v>0.19602227788982399</v>
      </c>
      <c r="LY41" s="6">
        <v>-0.87901902000663801</v>
      </c>
      <c r="LZ41" s="6">
        <v>-1.0449716824892299</v>
      </c>
      <c r="MA41" s="6">
        <v>-0.345745831901411</v>
      </c>
      <c r="MB41" s="6">
        <v>0.37826130742155301</v>
      </c>
      <c r="MC41" s="6">
        <v>-0.48610621069172999</v>
      </c>
      <c r="MD41" s="6">
        <v>-0.55369475569381199</v>
      </c>
      <c r="ME41" s="6">
        <v>-0.65514150031054896</v>
      </c>
      <c r="MF41" s="6">
        <v>-0.134885765804199</v>
      </c>
      <c r="MG41" s="6">
        <v>-0.57123628626681</v>
      </c>
      <c r="MH41" s="6">
        <v>9.4151456727956898E-2</v>
      </c>
      <c r="MI41" s="6">
        <v>-0.56820560247030005</v>
      </c>
      <c r="MJ41" s="6">
        <v>-0.48096854063004502</v>
      </c>
      <c r="MK41" s="6">
        <v>-0.318480974384102</v>
      </c>
      <c r="ML41" s="6">
        <v>0.46704882677806803</v>
      </c>
      <c r="MM41" s="6">
        <v>-0.56583338318722598</v>
      </c>
      <c r="MN41" s="6">
        <v>0.28318663171893399</v>
      </c>
      <c r="MO41" s="6">
        <v>-0.110089087806159</v>
      </c>
      <c r="MP41" s="6">
        <v>-0.21580332918210801</v>
      </c>
      <c r="MQ41" s="6">
        <v>-8.5369720749838507E-2</v>
      </c>
      <c r="MR41" s="6">
        <v>-0.13500017894654101</v>
      </c>
      <c r="MS41" s="6">
        <v>0.59212249293778996</v>
      </c>
      <c r="MT41" s="6">
        <v>0.85314248388186797</v>
      </c>
      <c r="MU41" s="6">
        <v>-5.02189152751953E-2</v>
      </c>
      <c r="MV41" s="6">
        <v>-0.89975213624126105</v>
      </c>
      <c r="MW41" s="6">
        <v>-0.25291161378356702</v>
      </c>
      <c r="MX41" s="6">
        <v>-0.52760103015680204</v>
      </c>
      <c r="MY41" s="6">
        <v>-8.4476076333146494E-2</v>
      </c>
      <c r="MZ41" s="6">
        <v>5.47767551028642E-2</v>
      </c>
      <c r="NA41" s="6">
        <v>0.48641119980874198</v>
      </c>
      <c r="NB41" s="6">
        <v>-0.42250914144824497</v>
      </c>
      <c r="NC41" s="6">
        <v>-0.32893665348967699</v>
      </c>
      <c r="ND41" s="6">
        <v>-1.26345501582807</v>
      </c>
      <c r="NE41" s="6">
        <v>-0.51199625131107496</v>
      </c>
      <c r="NF41" s="6">
        <v>-0.22012591514567201</v>
      </c>
      <c r="NG41" s="6">
        <v>-8.3797918851019004E-2</v>
      </c>
      <c r="NH41" s="6">
        <v>-0.26316852186221201</v>
      </c>
      <c r="NI41" s="6">
        <v>-1.1485237223096201</v>
      </c>
      <c r="NJ41" s="6">
        <v>0.118634830126211</v>
      </c>
      <c r="NK41" s="6">
        <v>-0.32215179774323099</v>
      </c>
      <c r="NL41" s="6">
        <v>-0.71310048082847299</v>
      </c>
      <c r="NM41" s="6">
        <v>7.44434116284651E-2</v>
      </c>
      <c r="NN41" s="6">
        <v>-0.37997499133319901</v>
      </c>
      <c r="NO41" s="6">
        <v>-0.233309997295919</v>
      </c>
      <c r="NP41" s="6">
        <v>7.7992879454939198E-2</v>
      </c>
      <c r="NQ41" s="6">
        <v>-0.447274594683506</v>
      </c>
      <c r="NR41" s="6">
        <v>-0.22528966456496799</v>
      </c>
      <c r="NS41" s="6">
        <v>4.4453122960874197E-2</v>
      </c>
      <c r="NT41" s="6">
        <v>3.5344872379028003E-2</v>
      </c>
      <c r="NU41" s="6">
        <v>-0.50345052571373095</v>
      </c>
      <c r="NV41" s="6">
        <v>-0.32832905406212398</v>
      </c>
    </row>
    <row r="42" spans="2:386" ht="12" customHeight="1">
      <c r="B42" s="6">
        <v>45</v>
      </c>
      <c r="C42" s="6">
        <v>-0.174106994147849</v>
      </c>
      <c r="D42" s="6">
        <v>-626.73573306849403</v>
      </c>
      <c r="E42" s="6">
        <v>-563.76632971545905</v>
      </c>
      <c r="F42" s="6">
        <v>-440.28176965498</v>
      </c>
      <c r="G42" s="6">
        <v>-789.27568026706399</v>
      </c>
      <c r="H42" s="6">
        <v>-825.59417246978001</v>
      </c>
      <c r="I42" s="6">
        <v>-938.63944728463105</v>
      </c>
      <c r="J42" s="6">
        <v>-768.71612398920797</v>
      </c>
      <c r="K42" s="6">
        <v>-699.157032651196</v>
      </c>
      <c r="L42" s="6">
        <v>-532.83987945313902</v>
      </c>
      <c r="M42" s="6">
        <v>-157.936123301988</v>
      </c>
      <c r="N42" s="6">
        <v>-642.13710517268601</v>
      </c>
      <c r="O42" s="6">
        <v>-463.75945243371598</v>
      </c>
      <c r="P42" s="6">
        <v>-557.09076833655604</v>
      </c>
      <c r="Q42" s="6">
        <v>-483.67111994299501</v>
      </c>
      <c r="R42" s="6">
        <v>-496.537858514128</v>
      </c>
      <c r="S42" s="6">
        <v>-747.64998599746798</v>
      </c>
      <c r="T42" s="6">
        <v>-659.94320013324102</v>
      </c>
      <c r="U42" s="6">
        <v>-461.46273781713802</v>
      </c>
      <c r="V42" s="6">
        <v>-837.30942747849303</v>
      </c>
      <c r="W42" s="6">
        <v>-684.30652271475105</v>
      </c>
      <c r="X42" s="6">
        <v>-595.48838577741003</v>
      </c>
      <c r="Y42" s="6">
        <v>0.27287275246811799</v>
      </c>
      <c r="Z42" s="6">
        <v>8.6663481907464798E-2</v>
      </c>
      <c r="AA42" s="6">
        <v>-1.24414886870835</v>
      </c>
      <c r="AB42" s="6">
        <v>-348.66357061406399</v>
      </c>
      <c r="AC42" s="6">
        <v>-475.40315655192097</v>
      </c>
      <c r="AD42" s="6">
        <v>-290.51886406146298</v>
      </c>
      <c r="AE42" s="6">
        <v>-654.89191011627997</v>
      </c>
      <c r="AF42" s="6">
        <v>-536.73500870660996</v>
      </c>
      <c r="AG42" s="6">
        <v>-599.268290508424</v>
      </c>
      <c r="AH42" s="6">
        <v>-571.57163133654103</v>
      </c>
      <c r="AI42" s="6">
        <v>-480.72227245056899</v>
      </c>
      <c r="AJ42" s="6">
        <v>-509.95898727690599</v>
      </c>
      <c r="AK42" s="6">
        <v>-609.95989113347696</v>
      </c>
      <c r="AL42" s="6">
        <v>-572.15141386454604</v>
      </c>
      <c r="AM42" s="6">
        <v>-495.32519906743499</v>
      </c>
      <c r="AN42" s="6">
        <v>-471.54161122024601</v>
      </c>
      <c r="AO42" s="6">
        <v>-469.78814289989299</v>
      </c>
      <c r="AP42" s="6">
        <v>-413.97356013619998</v>
      </c>
      <c r="AQ42" s="6">
        <v>-571.448750287954</v>
      </c>
      <c r="AR42" s="6">
        <v>-534.22077111988301</v>
      </c>
      <c r="AS42" s="6">
        <v>-577.75480329592699</v>
      </c>
      <c r="AT42" s="6">
        <v>-463.37283650883302</v>
      </c>
      <c r="AU42" s="6">
        <v>-539.33332821115903</v>
      </c>
      <c r="AV42" s="6">
        <v>-418.60697411350401</v>
      </c>
      <c r="AW42" s="6">
        <v>-5.2396634296712798E-2</v>
      </c>
      <c r="AX42" s="6">
        <v>-0.387834728025098</v>
      </c>
      <c r="AY42" s="6">
        <v>0.43722892651788903</v>
      </c>
      <c r="AZ42" s="6">
        <v>7.15251984887266</v>
      </c>
      <c r="BA42" s="6">
        <v>12.048788100571601</v>
      </c>
      <c r="BB42" s="6">
        <v>9.8212365311101202</v>
      </c>
      <c r="BC42" s="6">
        <v>0.58366089635978802</v>
      </c>
      <c r="BD42" s="6">
        <v>-0.79685481730894003</v>
      </c>
      <c r="BE42" s="6">
        <v>0.13024175913119501</v>
      </c>
      <c r="BF42" s="6">
        <v>72.419954490196901</v>
      </c>
      <c r="BG42" s="6">
        <v>-3.5638113351696501</v>
      </c>
      <c r="BH42" s="6">
        <v>-3.5550539984009801</v>
      </c>
      <c r="BI42" s="6">
        <v>-3.2351216959043501</v>
      </c>
      <c r="BJ42" s="6">
        <v>-1.7166699095214399</v>
      </c>
      <c r="BK42" s="6">
        <v>-0.222990559188077</v>
      </c>
      <c r="BL42" s="6">
        <v>-0.686654829109273</v>
      </c>
      <c r="BM42" s="6">
        <v>0.945163828879231</v>
      </c>
      <c r="BN42" s="6">
        <v>-1.46467595630725</v>
      </c>
      <c r="BO42" s="6">
        <v>-0.32069721498385201</v>
      </c>
      <c r="BP42" s="6">
        <v>1.6434429049044199</v>
      </c>
      <c r="BQ42" s="6">
        <v>3.43704747070257</v>
      </c>
      <c r="BR42" s="6">
        <v>-0.206324767225851</v>
      </c>
      <c r="BS42" s="6">
        <v>4.5765053947087599</v>
      </c>
      <c r="BT42" s="6">
        <v>4.4561034375869299</v>
      </c>
      <c r="BU42" s="6">
        <v>0.115380599449054</v>
      </c>
      <c r="BV42" s="6">
        <v>-0.57282514634113102</v>
      </c>
      <c r="BW42" s="6">
        <v>-0.12682188505817699</v>
      </c>
      <c r="BX42" s="6">
        <v>6.7739299195354796</v>
      </c>
      <c r="BY42" s="6">
        <v>10.3612014206991</v>
      </c>
      <c r="BZ42" s="6">
        <v>9.0876494434297701</v>
      </c>
      <c r="CA42" s="6">
        <v>11.3083557818393</v>
      </c>
      <c r="CB42" s="6">
        <v>6.3431363854243701</v>
      </c>
      <c r="CC42" s="6">
        <v>24.2965690007054</v>
      </c>
      <c r="CD42" s="6">
        <v>-3.3260559534852501</v>
      </c>
      <c r="CE42" s="6">
        <v>-10.757894605108399</v>
      </c>
      <c r="CF42" s="6">
        <v>7.7044874548488398</v>
      </c>
      <c r="CG42" s="6">
        <v>2.8885050585760701</v>
      </c>
      <c r="CH42" s="6">
        <v>-0.86057117807251904</v>
      </c>
      <c r="CI42" s="6">
        <v>2.8181450322481401</v>
      </c>
      <c r="CJ42" s="6">
        <v>-3.9759503137302099</v>
      </c>
      <c r="CK42" s="6">
        <v>-7.2302445565381399</v>
      </c>
      <c r="CL42" s="6">
        <v>-2.3271639574780898</v>
      </c>
      <c r="CM42" s="6">
        <v>-2.8388856858035201</v>
      </c>
      <c r="CN42" s="6">
        <v>-3.3901155929326001</v>
      </c>
      <c r="CO42" s="6">
        <v>-3.1272795782035701</v>
      </c>
      <c r="CP42" s="6">
        <v>12.085860685388299</v>
      </c>
      <c r="CQ42" s="6">
        <v>9.1382590945629598</v>
      </c>
      <c r="CR42" s="6">
        <v>12.847325698297301</v>
      </c>
      <c r="CS42" s="6">
        <v>9.5327751540707996E-4</v>
      </c>
      <c r="CT42" s="6">
        <v>0.10704484908046701</v>
      </c>
      <c r="CU42" s="6">
        <v>0.245752814678667</v>
      </c>
      <c r="CV42" s="6">
        <v>6.50333137233486</v>
      </c>
      <c r="CW42" s="6">
        <v>-2.4108745975754</v>
      </c>
      <c r="CX42" s="6">
        <v>7.6993877819356804</v>
      </c>
      <c r="CY42" s="6">
        <v>-7.1270577407701099</v>
      </c>
      <c r="CZ42" s="6">
        <v>-2.5690133436351101</v>
      </c>
      <c r="DA42" s="6">
        <v>-6.9522229625838996</v>
      </c>
      <c r="DB42" s="6">
        <v>18.061252682989</v>
      </c>
      <c r="DC42" s="6">
        <v>0.51113614173982602</v>
      </c>
      <c r="DD42" s="6">
        <v>9.1914925834704508</v>
      </c>
      <c r="DE42" s="6">
        <v>-7.3930669976371099</v>
      </c>
      <c r="DF42" s="6">
        <v>-7.3231576621826697</v>
      </c>
      <c r="DG42" s="6">
        <v>-6.7071011679582799</v>
      </c>
      <c r="DH42" s="6">
        <v>-0.41876561673268498</v>
      </c>
      <c r="DI42" s="6">
        <v>2.3976060058622601</v>
      </c>
      <c r="DJ42" s="6">
        <v>-4.1200863396970799</v>
      </c>
      <c r="DK42" s="6">
        <v>1.0438208798673301</v>
      </c>
      <c r="DL42" s="6">
        <v>2.8743247610214002</v>
      </c>
      <c r="DM42" s="6">
        <v>0.74085538395991102</v>
      </c>
      <c r="DN42" s="6">
        <v>24.886587379569601</v>
      </c>
      <c r="DO42" s="6">
        <v>21.4765558112782</v>
      </c>
      <c r="DP42" s="6">
        <v>23.7152752706976</v>
      </c>
      <c r="DQ42" s="6">
        <v>-0.79365919593306</v>
      </c>
      <c r="DR42" s="6">
        <v>0.56323281702094596</v>
      </c>
      <c r="DS42" s="6">
        <v>-0.130914535373961</v>
      </c>
      <c r="DT42" s="6">
        <v>17.094599888463001</v>
      </c>
      <c r="DU42" s="6">
        <v>18.8964012389747</v>
      </c>
      <c r="DV42" s="6">
        <v>18.250905923174098</v>
      </c>
      <c r="DW42" s="6">
        <v>17.794518273057299</v>
      </c>
      <c r="DX42" s="6">
        <v>4.3866237661428604</v>
      </c>
      <c r="DY42" s="6">
        <v>26.3024739486542</v>
      </c>
      <c r="DZ42" s="6">
        <v>-11.6266407754681</v>
      </c>
      <c r="EA42" s="6">
        <v>-3.8337853877817398</v>
      </c>
      <c r="EB42" s="6">
        <v>-4.3566507491126503</v>
      </c>
      <c r="EC42" s="6">
        <v>-14.6731483859013</v>
      </c>
      <c r="ED42" s="6">
        <v>-13.717146810081299</v>
      </c>
      <c r="EE42" s="6">
        <v>-10.6550039962378</v>
      </c>
      <c r="EF42" s="6">
        <v>-2.08036770401077</v>
      </c>
      <c r="EG42" s="6">
        <v>-0.37823788649336598</v>
      </c>
      <c r="EH42" s="6">
        <v>-1.3120605534438701</v>
      </c>
      <c r="EI42" s="6">
        <v>-20.585029813270399</v>
      </c>
      <c r="EJ42" s="6">
        <v>-22.060492777795801</v>
      </c>
      <c r="EK42" s="6">
        <v>-19.691534707022502</v>
      </c>
      <c r="EL42" s="6">
        <v>3.6901689515455001</v>
      </c>
      <c r="EM42" s="6">
        <v>8.3896207057141492</v>
      </c>
      <c r="EN42" s="6">
        <v>6.4491024453933496</v>
      </c>
      <c r="EO42" s="6">
        <v>-1.3170447074679099</v>
      </c>
      <c r="EP42" s="6">
        <v>0.22386786409930401</v>
      </c>
      <c r="EQ42" s="6">
        <v>0.59930705374637205</v>
      </c>
      <c r="ER42" s="6">
        <v>4.9913910521366898</v>
      </c>
      <c r="ES42" s="6">
        <v>9.2604763714171003</v>
      </c>
      <c r="ET42" s="6">
        <v>5.9224849378487097</v>
      </c>
      <c r="EU42" s="6">
        <v>-2.49984283330059</v>
      </c>
      <c r="EV42" s="6">
        <v>-2.35087616938142</v>
      </c>
      <c r="EW42" s="6">
        <v>-2.5713336915011999</v>
      </c>
      <c r="EX42" s="6">
        <v>-7.0252011195503901</v>
      </c>
      <c r="EY42" s="6">
        <v>-4.5394783822438303</v>
      </c>
      <c r="EZ42" s="6">
        <v>4.4031508965639397</v>
      </c>
      <c r="FA42" s="6">
        <v>-5.3017710243698302</v>
      </c>
      <c r="FB42" s="6">
        <v>-8.9861247809024007</v>
      </c>
      <c r="FC42" s="6">
        <v>-3.81110742935368</v>
      </c>
      <c r="FD42" s="6">
        <v>0.98310886890078597</v>
      </c>
      <c r="FE42" s="6">
        <v>-0.98806268920497997</v>
      </c>
      <c r="FF42" s="6">
        <v>2.78738985477912</v>
      </c>
      <c r="FG42" s="6">
        <v>0.706589193029458</v>
      </c>
      <c r="FH42" s="6">
        <v>-2.7284747404874001</v>
      </c>
      <c r="FI42" s="6">
        <v>-1.1657277716402601</v>
      </c>
      <c r="FJ42" s="6">
        <v>5.2544415087340903</v>
      </c>
      <c r="FK42" s="6">
        <v>0.97992596095377804</v>
      </c>
      <c r="FL42" s="6">
        <v>1.4933065624041999</v>
      </c>
      <c r="FM42" s="6">
        <v>-0.38164489831666498</v>
      </c>
      <c r="FN42" s="6">
        <v>0.39991210937546401</v>
      </c>
      <c r="FO42" s="6">
        <v>0.31433603694910101</v>
      </c>
      <c r="FP42" s="6">
        <v>7.7687911799719096</v>
      </c>
      <c r="FQ42" s="6">
        <v>2.6493767099515302</v>
      </c>
      <c r="FR42" s="6">
        <v>13.718732339179301</v>
      </c>
      <c r="FS42" s="6">
        <v>-10.059333514643599</v>
      </c>
      <c r="FT42" s="6">
        <v>-9.8512190396227197</v>
      </c>
      <c r="FU42" s="6">
        <v>-11.986205475521601</v>
      </c>
      <c r="FV42" s="6">
        <v>-6.1611893854634996</v>
      </c>
      <c r="FW42" s="6">
        <v>-4.3080755511581401</v>
      </c>
      <c r="FX42" s="6">
        <v>-5.1280766301642897</v>
      </c>
      <c r="FY42" s="6">
        <v>-11.599846562896699</v>
      </c>
      <c r="FZ42" s="6">
        <v>-12.7087293505051</v>
      </c>
      <c r="GA42" s="6">
        <v>-11.751598341293001</v>
      </c>
      <c r="GB42" s="6">
        <v>-87.999374806930504</v>
      </c>
      <c r="GC42" s="6">
        <v>-7.3236747699139597</v>
      </c>
      <c r="GD42" s="6">
        <v>-7.0045244529969199</v>
      </c>
      <c r="GE42" s="6">
        <v>-7.3419698501700701</v>
      </c>
      <c r="GF42" s="6">
        <v>-7.2717053187982996</v>
      </c>
      <c r="GG42" s="6">
        <v>-5.7746354798201196</v>
      </c>
      <c r="GH42" s="6">
        <v>3.2072630864767002</v>
      </c>
      <c r="GI42" s="6">
        <v>2.5093765856361201</v>
      </c>
      <c r="GJ42" s="6">
        <v>-7.9123949419525301</v>
      </c>
      <c r="GK42" s="6">
        <v>-0.444325517859681</v>
      </c>
      <c r="GL42" s="6">
        <v>-0.25450448293292999</v>
      </c>
      <c r="GM42" s="6">
        <v>0.386004206553764</v>
      </c>
      <c r="GN42" s="6">
        <v>-0.32708412536857201</v>
      </c>
      <c r="GO42" s="6">
        <v>0.50421429356128999</v>
      </c>
      <c r="GP42" s="6">
        <v>0.53904878984314997</v>
      </c>
      <c r="GQ42" s="6">
        <v>0.27295926132086401</v>
      </c>
      <c r="GR42" s="6">
        <v>0.242743228879647</v>
      </c>
      <c r="GS42" s="6">
        <v>0.15089155227661899</v>
      </c>
      <c r="GT42" s="6">
        <v>0.14515508382669401</v>
      </c>
      <c r="GU42" s="6">
        <v>0.69196932523487897</v>
      </c>
      <c r="GV42" s="6">
        <v>-0.44376467012517601</v>
      </c>
      <c r="GW42" s="6">
        <v>0.61416150837158001</v>
      </c>
      <c r="GX42" s="6">
        <v>-4.29009302711734E-2</v>
      </c>
      <c r="GY42" s="6">
        <v>0.32766474429001802</v>
      </c>
      <c r="GZ42" s="6">
        <v>0.137535593049222</v>
      </c>
      <c r="HA42" s="6">
        <v>2.6297402561112899E-3</v>
      </c>
      <c r="HB42" s="6">
        <v>7.9088268363307193E-2</v>
      </c>
      <c r="HC42" s="6">
        <v>-0.34736782483537398</v>
      </c>
      <c r="HD42" s="6">
        <v>0.34121368452963402</v>
      </c>
      <c r="HE42" s="6">
        <v>-1.18947412955964</v>
      </c>
      <c r="HF42" s="6">
        <v>-1.0826502405052499E-3</v>
      </c>
      <c r="HG42" s="6">
        <v>-5.9252226696969501E-2</v>
      </c>
      <c r="HH42" s="6">
        <v>-0.21295854251673099</v>
      </c>
      <c r="HI42" s="6">
        <v>-3.0209479315317402E-3</v>
      </c>
      <c r="HJ42" s="6">
        <v>-0.37419840615615402</v>
      </c>
      <c r="HK42" s="6">
        <v>0.25276017761848402</v>
      </c>
      <c r="HL42" s="6">
        <v>-7.3686414555709207E-2</v>
      </c>
      <c r="HM42" s="6">
        <v>0.55273375381977996</v>
      </c>
      <c r="HN42" s="6">
        <v>-0.59768865086073197</v>
      </c>
      <c r="HO42" s="6">
        <v>0.39369456324431001</v>
      </c>
      <c r="HP42" s="6">
        <v>0.22655823790290699</v>
      </c>
      <c r="HQ42" s="6">
        <v>0.18354569653973801</v>
      </c>
      <c r="HR42" s="6">
        <v>-0.291514313842129</v>
      </c>
      <c r="HS42" s="6">
        <v>0.51751378553160499</v>
      </c>
      <c r="HT42" s="6">
        <v>-5.3494577759181497E-2</v>
      </c>
      <c r="HU42" s="6">
        <v>-0.150370238422909</v>
      </c>
      <c r="HV42" s="6">
        <v>-3.4099697441604397E-2</v>
      </c>
      <c r="HW42" s="6">
        <v>-0.34795588831235602</v>
      </c>
      <c r="HX42" s="6">
        <v>-7.3848802679776803E-4</v>
      </c>
      <c r="HY42" s="6">
        <v>0.44513459494362401</v>
      </c>
      <c r="HZ42" s="6">
        <v>-3.4806238745829901E-2</v>
      </c>
      <c r="IA42" s="6">
        <v>9.6008855811192007E-2</v>
      </c>
      <c r="IB42" s="6">
        <v>-0.17485275427503699</v>
      </c>
      <c r="IC42" s="6">
        <v>0.41121570779921501</v>
      </c>
      <c r="ID42" s="6">
        <v>1.0580291922394699E-2</v>
      </c>
      <c r="IE42" s="6">
        <v>-0.33110233172681097</v>
      </c>
      <c r="IF42" s="6">
        <v>-0.65537429910205003</v>
      </c>
      <c r="IG42" s="6">
        <v>-0.214453361996959</v>
      </c>
      <c r="IH42" s="6">
        <v>0.20125355992826099</v>
      </c>
      <c r="II42" s="6">
        <v>-8.8022074067396303E-2</v>
      </c>
      <c r="IJ42" s="6">
        <v>-2.5030628662420899E-2</v>
      </c>
      <c r="IK42" s="6">
        <v>0.42621014831866</v>
      </c>
      <c r="IL42" s="6">
        <v>0.197174158094583</v>
      </c>
      <c r="IM42" s="6">
        <v>0.53991376407623204</v>
      </c>
      <c r="IN42" s="6">
        <v>0.30325907171970801</v>
      </c>
      <c r="IO42" s="6">
        <v>0.228928734582553</v>
      </c>
      <c r="IP42" s="6">
        <v>-0.35464995212106498</v>
      </c>
      <c r="IQ42" s="6">
        <v>0.107721359461209</v>
      </c>
      <c r="IR42" s="6">
        <v>0.14987259255480001</v>
      </c>
      <c r="IS42" s="6">
        <v>0.31346967601166398</v>
      </c>
      <c r="IT42" s="6">
        <v>0.18865563647886999</v>
      </c>
      <c r="IU42" s="6">
        <v>0.26917697680255498</v>
      </c>
      <c r="IV42" s="6">
        <v>-0.13766304998819101</v>
      </c>
      <c r="IW42" s="6">
        <v>-0.16075340703753199</v>
      </c>
      <c r="IX42" s="6">
        <v>2.0807162958419698E-2</v>
      </c>
      <c r="IY42" s="6">
        <v>-0.450500270494331</v>
      </c>
      <c r="IZ42" s="6">
        <v>-0.26465976164155303</v>
      </c>
      <c r="JA42" s="6">
        <v>0.74898365712107295</v>
      </c>
      <c r="JB42" s="6">
        <v>-0.20165904614748301</v>
      </c>
      <c r="JC42" s="6">
        <v>2.6164170953450101E-2</v>
      </c>
      <c r="JD42" s="6">
        <v>-0.32888464013325402</v>
      </c>
      <c r="JE42" s="6">
        <v>-0.40881079429050299</v>
      </c>
      <c r="JF42" s="6">
        <v>-0.55511345559426695</v>
      </c>
      <c r="JG42" s="6">
        <v>0.33905900874447098</v>
      </c>
      <c r="JH42" s="6">
        <v>-0.43359214819622599</v>
      </c>
      <c r="JI42" s="6">
        <v>-8.7371003960811294E-2</v>
      </c>
      <c r="JJ42" s="6">
        <v>9.3865033722749999E-2</v>
      </c>
      <c r="JK42" s="6">
        <v>-0.10445813673209201</v>
      </c>
      <c r="JL42" s="6">
        <v>-0.91385748792060895</v>
      </c>
      <c r="JM42" s="6">
        <v>2.7002834057270799E-2</v>
      </c>
      <c r="JN42" s="6">
        <v>-0.15116378409237499</v>
      </c>
      <c r="JO42" s="6">
        <v>2.5093413398337799E-2</v>
      </c>
      <c r="JP42" s="6">
        <v>-7.1852526883162696E-2</v>
      </c>
      <c r="JQ42" s="6">
        <v>-0.30570080094327101</v>
      </c>
      <c r="JR42" s="6">
        <v>0.23575639269006399</v>
      </c>
      <c r="JS42" s="6">
        <v>-0.11645258220085</v>
      </c>
      <c r="JT42" s="6">
        <v>-0.41857088053001201</v>
      </c>
      <c r="JU42" s="6">
        <v>0.32854719893253997</v>
      </c>
      <c r="JV42" s="6">
        <v>-0.58571212607273504</v>
      </c>
      <c r="JW42" s="6">
        <v>-0.27590182210212799</v>
      </c>
      <c r="JX42" s="6">
        <v>0.339516682199417</v>
      </c>
      <c r="JY42" s="6">
        <v>-0.44511112377148299</v>
      </c>
      <c r="JZ42" s="6">
        <v>-8.60117744513786E-2</v>
      </c>
      <c r="KA42" s="6">
        <v>0.35553957342034398</v>
      </c>
      <c r="KB42" s="6">
        <v>0.63737344574019505</v>
      </c>
      <c r="KC42" s="6">
        <v>0.272309112428331</v>
      </c>
      <c r="KD42" s="6">
        <v>-0.52703945590735701</v>
      </c>
      <c r="KE42" s="6">
        <v>-0.33195873689231797</v>
      </c>
      <c r="KF42" s="6">
        <v>0.12823583704653199</v>
      </c>
      <c r="KG42" s="6">
        <v>-0.13957259394930999</v>
      </c>
      <c r="KH42" s="6">
        <v>-0.12928299207271701</v>
      </c>
      <c r="KI42" s="6">
        <v>-8.0146434159473808E-3</v>
      </c>
      <c r="KJ42" s="6">
        <v>0.66128218374223002</v>
      </c>
      <c r="KK42" s="6">
        <v>-0.146269414721303</v>
      </c>
      <c r="KL42" s="6">
        <v>-0.24758484081934301</v>
      </c>
      <c r="KM42" s="6">
        <v>0.205408389034517</v>
      </c>
      <c r="KN42" s="6">
        <v>-9.8460819909576003E-2</v>
      </c>
      <c r="KO42" s="6">
        <v>-0.35237485605136998</v>
      </c>
      <c r="KP42" s="6">
        <v>-7.2409002275378498E-2</v>
      </c>
      <c r="KQ42" s="6">
        <v>2.01741811378611E-2</v>
      </c>
      <c r="KR42" s="6">
        <v>0.187176667609492</v>
      </c>
      <c r="KS42" s="6">
        <v>-0.48386920260065802</v>
      </c>
      <c r="KT42" s="6">
        <v>-0.306562770502182</v>
      </c>
      <c r="KU42" s="6">
        <v>0.19435616719545101</v>
      </c>
      <c r="KV42" s="6">
        <v>0.83841475380438601</v>
      </c>
      <c r="KW42" s="6">
        <v>0.82061237717090296</v>
      </c>
      <c r="KX42" s="6">
        <v>-7.9835585628700301E-2</v>
      </c>
      <c r="KY42" s="6">
        <v>0.497537343681699</v>
      </c>
      <c r="KZ42" s="6">
        <v>0.25370671117730098</v>
      </c>
      <c r="LA42" s="6">
        <v>0.56057486338039597</v>
      </c>
      <c r="LB42" s="6">
        <v>0.14422446952204401</v>
      </c>
      <c r="LC42" s="6">
        <v>4.9890490780342099E-2</v>
      </c>
      <c r="LD42" s="6">
        <v>-4.18388780148575E-2</v>
      </c>
      <c r="LE42" s="6">
        <v>1.15808420353125</v>
      </c>
      <c r="LF42" s="6">
        <v>0.13887676907722801</v>
      </c>
      <c r="LG42" s="6">
        <v>-0.350229543438559</v>
      </c>
      <c r="LH42" s="6">
        <v>-0.27815822005129598</v>
      </c>
      <c r="LI42" s="6">
        <v>-0.21564014421465999</v>
      </c>
      <c r="LJ42" s="6">
        <v>-6.1960053413827203E-2</v>
      </c>
      <c r="LK42" s="6">
        <v>-0.369030682776611</v>
      </c>
      <c r="LL42" s="6">
        <v>-8.0497421141501505E-2</v>
      </c>
      <c r="LM42" s="6">
        <v>-0.37318264437044502</v>
      </c>
      <c r="LN42" s="6">
        <v>0.30317661960543801</v>
      </c>
      <c r="LO42" s="6">
        <v>0.33927268305393499</v>
      </c>
      <c r="LP42" s="6">
        <v>-0.68074434818714702</v>
      </c>
      <c r="LQ42" s="6">
        <v>0.46408994443947899</v>
      </c>
      <c r="LR42" s="6">
        <v>-0.18219315708608999</v>
      </c>
      <c r="LS42" s="6">
        <v>0.118867010258612</v>
      </c>
      <c r="LT42" s="6">
        <v>0.38478969465984397</v>
      </c>
      <c r="LU42" s="6">
        <v>0.35622794250281198</v>
      </c>
      <c r="LV42" s="6">
        <v>0.18078091887912201</v>
      </c>
      <c r="LW42" s="6">
        <v>0.59443928431585402</v>
      </c>
      <c r="LX42" s="6">
        <v>5.1888353095364402E-2</v>
      </c>
      <c r="LY42" s="6">
        <v>-0.59918481241533095</v>
      </c>
      <c r="LZ42" s="6">
        <v>-0.81406938908304505</v>
      </c>
      <c r="MA42" s="6">
        <v>-1.05925387083596</v>
      </c>
      <c r="MB42" s="6">
        <v>4.9246440455817699E-2</v>
      </c>
      <c r="MC42" s="6">
        <v>-0.131418314999564</v>
      </c>
      <c r="MD42" s="6">
        <v>-0.53221073546745901</v>
      </c>
      <c r="ME42" s="6">
        <v>-0.31180169921805101</v>
      </c>
      <c r="MF42" s="6">
        <v>0.26488430341771602</v>
      </c>
      <c r="MG42" s="6">
        <v>-0.51629156141683596</v>
      </c>
      <c r="MH42" s="6">
        <v>0.21997482208604399</v>
      </c>
      <c r="MI42" s="6">
        <v>-5.7591926756345002E-2</v>
      </c>
      <c r="MJ42" s="6">
        <v>-0.37096353670437998</v>
      </c>
      <c r="MK42" s="6">
        <v>-0.135908738218461</v>
      </c>
      <c r="ML42" s="6">
        <v>0.20974716274923799</v>
      </c>
      <c r="MM42" s="6">
        <v>-0.36082649397695798</v>
      </c>
      <c r="MN42" s="6">
        <v>0.695573324821396</v>
      </c>
      <c r="MO42" s="6">
        <v>-0.465635080226662</v>
      </c>
      <c r="MP42" s="6">
        <v>-0.45129612082348602</v>
      </c>
      <c r="MQ42" s="6">
        <v>-2.4550451364348198E-2</v>
      </c>
      <c r="MR42" s="6">
        <v>0.37470021323110803</v>
      </c>
      <c r="MS42" s="6">
        <v>0.82565345112789101</v>
      </c>
      <c r="MT42" s="6">
        <v>0.94550632707080196</v>
      </c>
      <c r="MU42" s="6">
        <v>-8.4442104985555502E-2</v>
      </c>
      <c r="MV42" s="6">
        <v>-0.943249962891343</v>
      </c>
      <c r="MW42" s="6">
        <v>-0.57083714104061301</v>
      </c>
      <c r="MX42" s="6">
        <v>-0.48977458560079901</v>
      </c>
      <c r="MY42" s="6">
        <v>-0.23266512661723501</v>
      </c>
      <c r="MZ42" s="6">
        <v>0.14117717258238799</v>
      </c>
      <c r="NA42" s="6">
        <v>0.15374262496919799</v>
      </c>
      <c r="NB42" s="6">
        <v>-0.62835305099599703</v>
      </c>
      <c r="NC42" s="6">
        <v>-0.34246949015351902</v>
      </c>
      <c r="ND42" s="6">
        <v>-1.2456918645747199</v>
      </c>
      <c r="NE42" s="6">
        <v>-9.8179024144485497E-2</v>
      </c>
      <c r="NF42" s="6">
        <v>-0.13461677119829599</v>
      </c>
      <c r="NG42" s="6">
        <v>-0.145371347729565</v>
      </c>
      <c r="NH42" s="6">
        <v>-0.16910489735863601</v>
      </c>
      <c r="NI42" s="6">
        <v>-1.0135303429253799</v>
      </c>
      <c r="NJ42" s="6">
        <v>0.15500357887753999</v>
      </c>
      <c r="NK42" s="6">
        <v>5.5282852911261698E-2</v>
      </c>
      <c r="NL42" s="6">
        <v>-0.53060470918785496</v>
      </c>
      <c r="NM42" s="6">
        <v>0.14235625499929899</v>
      </c>
      <c r="NN42" s="6">
        <v>-0.70207904865776505</v>
      </c>
      <c r="NO42" s="6">
        <v>-0.27394678248725801</v>
      </c>
      <c r="NP42" s="6">
        <v>-6.5457374069524104E-3</v>
      </c>
      <c r="NQ42" s="6">
        <v>-0.64183595117532399</v>
      </c>
      <c r="NR42" s="6">
        <v>-0.33719196564498999</v>
      </c>
      <c r="NS42" s="6">
        <v>-0.18837014648426001</v>
      </c>
      <c r="NT42" s="6">
        <v>5.5601225442046598E-2</v>
      </c>
      <c r="NU42" s="6">
        <v>-5.5380360808271703E-2</v>
      </c>
      <c r="NV42" s="6">
        <v>-1.58879588603895E-2</v>
      </c>
    </row>
    <row r="43" spans="2:386" ht="12" customHeight="1">
      <c r="B43" s="6">
        <v>45.5</v>
      </c>
      <c r="C43" s="6">
        <v>-0.20908406067326299</v>
      </c>
      <c r="D43" s="6">
        <v>-598.75525357772199</v>
      </c>
      <c r="E43" s="6">
        <v>-550.13736657918196</v>
      </c>
      <c r="F43" s="6">
        <v>-432.23207617894298</v>
      </c>
      <c r="G43" s="6">
        <v>-766.18728617596605</v>
      </c>
      <c r="H43" s="6">
        <v>-781.57535844437496</v>
      </c>
      <c r="I43" s="6">
        <v>-837.25606534942199</v>
      </c>
      <c r="J43" s="6">
        <v>-737.75395150546899</v>
      </c>
      <c r="K43" s="6">
        <v>-677.07987534235099</v>
      </c>
      <c r="L43" s="6">
        <v>-521.92932202092004</v>
      </c>
      <c r="M43" s="6">
        <v>-138.449225130375</v>
      </c>
      <c r="N43" s="6">
        <v>-613.40893093370903</v>
      </c>
      <c r="O43" s="6">
        <v>-453.15302672803102</v>
      </c>
      <c r="P43" s="6">
        <v>-542.36412759829102</v>
      </c>
      <c r="Q43" s="6">
        <v>-477.05916307298202</v>
      </c>
      <c r="R43" s="6">
        <v>-491.03289526834999</v>
      </c>
      <c r="S43" s="6">
        <v>-734.23713435795605</v>
      </c>
      <c r="T43" s="6">
        <v>-660.68928209055696</v>
      </c>
      <c r="U43" s="6">
        <v>-481.140107476102</v>
      </c>
      <c r="V43" s="6">
        <v>-809.21939915360599</v>
      </c>
      <c r="W43" s="6">
        <v>-658.82849945257601</v>
      </c>
      <c r="X43" s="6">
        <v>-583.229348294023</v>
      </c>
      <c r="Y43" s="6">
        <v>8.1780403984737404E-2</v>
      </c>
      <c r="Z43" s="6">
        <v>3.4891041466266898E-2</v>
      </c>
      <c r="AA43" s="6">
        <v>-1.6229103947969701</v>
      </c>
      <c r="AB43" s="6">
        <v>-438.88262769617</v>
      </c>
      <c r="AC43" s="6">
        <v>-566.22990419610301</v>
      </c>
      <c r="AD43" s="6">
        <v>-353.08561242300499</v>
      </c>
      <c r="AE43" s="6">
        <v>-795.26620679992197</v>
      </c>
      <c r="AF43" s="6">
        <v>-655.88665453305805</v>
      </c>
      <c r="AG43" s="6">
        <v>-727.719328976714</v>
      </c>
      <c r="AH43" s="6">
        <v>-699.20100149604605</v>
      </c>
      <c r="AI43" s="6">
        <v>-591.01538297468801</v>
      </c>
      <c r="AJ43" s="6">
        <v>-615.75621694772303</v>
      </c>
      <c r="AK43" s="6">
        <v>-748.02775442319</v>
      </c>
      <c r="AL43" s="6">
        <v>-702.56002586959096</v>
      </c>
      <c r="AM43" s="6">
        <v>-611.098918498339</v>
      </c>
      <c r="AN43" s="6">
        <v>-580.16696455765396</v>
      </c>
      <c r="AO43" s="6">
        <v>-578.46929095923201</v>
      </c>
      <c r="AP43" s="6">
        <v>-512.06564084819001</v>
      </c>
      <c r="AQ43" s="6">
        <v>-661.27277732607502</v>
      </c>
      <c r="AR43" s="6">
        <v>-618.47453717319399</v>
      </c>
      <c r="AS43" s="6">
        <v>-669.91333746569603</v>
      </c>
      <c r="AT43" s="6">
        <v>-568.90632704566099</v>
      </c>
      <c r="AU43" s="6">
        <v>-656.36552447755503</v>
      </c>
      <c r="AV43" s="6">
        <v>-517.83767781438405</v>
      </c>
      <c r="AW43" s="6">
        <v>-0.32501696323743101</v>
      </c>
      <c r="AX43" s="6">
        <v>-8.6569422175045901E-2</v>
      </c>
      <c r="AY43" s="6">
        <v>0.55192160124209999</v>
      </c>
      <c r="AZ43" s="6">
        <v>6.1034306000946703</v>
      </c>
      <c r="BA43" s="6">
        <v>11.1446836170926</v>
      </c>
      <c r="BB43" s="6">
        <v>8.2749580402476095</v>
      </c>
      <c r="BC43" s="6">
        <v>-9.3525134172978107E-3</v>
      </c>
      <c r="BD43" s="6">
        <v>-1.85294198837335</v>
      </c>
      <c r="BE43" s="6">
        <v>-0.77168930498442001</v>
      </c>
      <c r="BF43" s="6">
        <v>106.804396566674</v>
      </c>
      <c r="BG43" s="6">
        <v>-4.5280388682437502</v>
      </c>
      <c r="BH43" s="6">
        <v>-4.6876637043621896</v>
      </c>
      <c r="BI43" s="6">
        <v>-3.9919842456288301</v>
      </c>
      <c r="BJ43" s="6">
        <v>-2.83763125273651</v>
      </c>
      <c r="BK43" s="6">
        <v>-1.83155675514064</v>
      </c>
      <c r="BL43" s="6">
        <v>-1.9080809176879301</v>
      </c>
      <c r="BM43" s="6">
        <v>-0.45091833693618399</v>
      </c>
      <c r="BN43" s="6">
        <v>-2.68671763234153</v>
      </c>
      <c r="BO43" s="6">
        <v>-1.58463127266259</v>
      </c>
      <c r="BP43" s="6">
        <v>-2.0373563396560702E-2</v>
      </c>
      <c r="BQ43" s="6">
        <v>1.67985011879426</v>
      </c>
      <c r="BR43" s="6">
        <v>-1.15625406485822</v>
      </c>
      <c r="BS43" s="6">
        <v>3.0860348771992698</v>
      </c>
      <c r="BT43" s="6">
        <v>2.59847575952978</v>
      </c>
      <c r="BU43" s="6">
        <v>-0.20240471324081</v>
      </c>
      <c r="BV43" s="6">
        <v>-0.52413687570930301</v>
      </c>
      <c r="BW43" s="6">
        <v>-0.24706167856396599</v>
      </c>
      <c r="BX43" s="6">
        <v>5.3085328463122297</v>
      </c>
      <c r="BY43" s="6">
        <v>8.9846939856938608</v>
      </c>
      <c r="BZ43" s="6">
        <v>7.17938889696131</v>
      </c>
      <c r="CA43" s="6">
        <v>9.17613509029343</v>
      </c>
      <c r="CB43" s="6">
        <v>4.5993308806688402</v>
      </c>
      <c r="CC43" s="6">
        <v>22.545124859128599</v>
      </c>
      <c r="CD43" s="6">
        <v>-4.2967232628621996</v>
      </c>
      <c r="CE43" s="6">
        <v>-10.669306156123101</v>
      </c>
      <c r="CF43" s="6">
        <v>6.5871597214479598</v>
      </c>
      <c r="CG43" s="6">
        <v>0.94133038680706704</v>
      </c>
      <c r="CH43" s="6">
        <v>-2.5920692127486999</v>
      </c>
      <c r="CI43" s="6">
        <v>1.4716894687592199</v>
      </c>
      <c r="CJ43" s="6">
        <v>-5.80021219517766</v>
      </c>
      <c r="CK43" s="6">
        <v>-8.9051727780910106</v>
      </c>
      <c r="CL43" s="6">
        <v>-4.3590448845042102</v>
      </c>
      <c r="CM43" s="6">
        <v>-4.5211108704255603</v>
      </c>
      <c r="CN43" s="6">
        <v>-4.8688964996559898</v>
      </c>
      <c r="CO43" s="6">
        <v>-4.7549140293089103</v>
      </c>
      <c r="CP43" s="6">
        <v>10.8046037866927</v>
      </c>
      <c r="CQ43" s="6">
        <v>7.9356426038050403</v>
      </c>
      <c r="CR43" s="6">
        <v>11.001014277723201</v>
      </c>
      <c r="CS43" s="6">
        <v>-0.10263253631052301</v>
      </c>
      <c r="CT43" s="6">
        <v>-7.0422681299248793E-2</v>
      </c>
      <c r="CU43" s="6">
        <v>5.7803367227393203E-2</v>
      </c>
      <c r="CV43" s="6">
        <v>4.57967564480919</v>
      </c>
      <c r="CW43" s="6">
        <v>-4.1151401245802504</v>
      </c>
      <c r="CX43" s="6">
        <v>5.8830347038299404</v>
      </c>
      <c r="CY43" s="6">
        <v>-8.6091159519643803</v>
      </c>
      <c r="CZ43" s="6">
        <v>-4.3430815804656504</v>
      </c>
      <c r="DA43" s="6">
        <v>-8.6229848916478904</v>
      </c>
      <c r="DB43" s="6">
        <v>16.946719208762399</v>
      </c>
      <c r="DC43" s="6">
        <v>-1.4859953478292001</v>
      </c>
      <c r="DD43" s="6">
        <v>6.74134193294333</v>
      </c>
      <c r="DE43" s="6">
        <v>-9.4716391519088994</v>
      </c>
      <c r="DF43" s="6">
        <v>-8.8977298377349108</v>
      </c>
      <c r="DG43" s="6">
        <v>-8.1131204819873801</v>
      </c>
      <c r="DH43" s="6">
        <v>-2.3306522809367598</v>
      </c>
      <c r="DI43" s="6">
        <v>1.1468333217976599E-2</v>
      </c>
      <c r="DJ43" s="6">
        <v>-5.9043838189897997</v>
      </c>
      <c r="DK43" s="6">
        <v>-1.3761387920473001</v>
      </c>
      <c r="DL43" s="6">
        <v>0.79678792535378296</v>
      </c>
      <c r="DM43" s="6">
        <v>-1.2906222480851299</v>
      </c>
      <c r="DN43" s="6">
        <v>22.9721333951425</v>
      </c>
      <c r="DO43" s="6">
        <v>19.810219629507301</v>
      </c>
      <c r="DP43" s="6">
        <v>21.885497073055799</v>
      </c>
      <c r="DQ43" s="6">
        <v>-1.28862221826171</v>
      </c>
      <c r="DR43" s="6">
        <v>0.13168543687419301</v>
      </c>
      <c r="DS43" s="6">
        <v>5.9451823283552599E-2</v>
      </c>
      <c r="DT43" s="6">
        <v>15.762340312546399</v>
      </c>
      <c r="DU43" s="6">
        <v>17.498894499195998</v>
      </c>
      <c r="DV43" s="6">
        <v>17.2465971697026</v>
      </c>
      <c r="DW43" s="6">
        <v>14.570389343772201</v>
      </c>
      <c r="DX43" s="6">
        <v>2.3551199231694699</v>
      </c>
      <c r="DY43" s="6">
        <v>23.9757015943871</v>
      </c>
      <c r="DZ43" s="6">
        <v>-12.0741846431916</v>
      </c>
      <c r="EA43" s="6">
        <v>-6.0223141749059996</v>
      </c>
      <c r="EB43" s="6">
        <v>-6.2082275206106496</v>
      </c>
      <c r="EC43" s="6">
        <v>-16.256709899155499</v>
      </c>
      <c r="ED43" s="6">
        <v>-15.9856297944734</v>
      </c>
      <c r="EE43" s="6">
        <v>-12.579864703698901</v>
      </c>
      <c r="EF43" s="6">
        <v>-3.6564037726116099</v>
      </c>
      <c r="EG43" s="6">
        <v>-1.5224779114698199</v>
      </c>
      <c r="EH43" s="6">
        <v>-2.0824738807141299</v>
      </c>
      <c r="EI43" s="6">
        <v>-23.6301765877676</v>
      </c>
      <c r="EJ43" s="6">
        <v>-25.1724218965057</v>
      </c>
      <c r="EK43" s="6">
        <v>-22.762547740462601</v>
      </c>
      <c r="EL43" s="6">
        <v>2.8990368751389002</v>
      </c>
      <c r="EM43" s="6">
        <v>7.2695154314889097</v>
      </c>
      <c r="EN43" s="6">
        <v>4.7894220239122101</v>
      </c>
      <c r="EO43" s="6">
        <v>-1.3869330595707099</v>
      </c>
      <c r="EP43" s="6">
        <v>-0.39436224572204998</v>
      </c>
      <c r="EQ43" s="6">
        <v>5.9920241914937798E-2</v>
      </c>
      <c r="ER43" s="6">
        <v>3.5090805026658201</v>
      </c>
      <c r="ES43" s="6">
        <v>7.7210982018102596</v>
      </c>
      <c r="ET43" s="6">
        <v>4.9399760051157999</v>
      </c>
      <c r="EU43" s="6">
        <v>-3.5724427537227301</v>
      </c>
      <c r="EV43" s="6">
        <v>-3.34206654434047</v>
      </c>
      <c r="EW43" s="6">
        <v>-3.83219951697947</v>
      </c>
      <c r="EX43" s="6">
        <v>-8.8856179633828596</v>
      </c>
      <c r="EY43" s="6">
        <v>-6.1002870471805899</v>
      </c>
      <c r="EZ43" s="6">
        <v>2.74023426882786</v>
      </c>
      <c r="FA43" s="6">
        <v>-7.55648007986838</v>
      </c>
      <c r="FB43" s="6">
        <v>-11.099668929488001</v>
      </c>
      <c r="FC43" s="6">
        <v>-6.0970838032112598</v>
      </c>
      <c r="FD43" s="6">
        <v>-1.5944670114599799</v>
      </c>
      <c r="FE43" s="6">
        <v>-2.7252286056387902</v>
      </c>
      <c r="FF43" s="6">
        <v>0.67604433335390002</v>
      </c>
      <c r="FG43" s="6">
        <v>1.21512839390334E-2</v>
      </c>
      <c r="FH43" s="6">
        <v>-5.0787526564604404</v>
      </c>
      <c r="FI43" s="6">
        <v>-2.9565637713105799</v>
      </c>
      <c r="FJ43" s="6">
        <v>3.9247473000011701</v>
      </c>
      <c r="FK43" s="6">
        <v>-0.67998996667938605</v>
      </c>
      <c r="FL43" s="6">
        <v>0.474580555493617</v>
      </c>
      <c r="FM43" s="6">
        <v>-0.35401663916064802</v>
      </c>
      <c r="FN43" s="6">
        <v>0.14514160156301201</v>
      </c>
      <c r="FO43" s="6">
        <v>0.42906006946054698</v>
      </c>
      <c r="FP43" s="6">
        <v>6.3592315498251502</v>
      </c>
      <c r="FQ43" s="6">
        <v>0.63720233249534897</v>
      </c>
      <c r="FR43" s="6">
        <v>12.4039513330973</v>
      </c>
      <c r="FS43" s="6">
        <v>-10.8645153026775</v>
      </c>
      <c r="FT43" s="6">
        <v>-11.700129865867799</v>
      </c>
      <c r="FU43" s="6">
        <v>-13.711995141249799</v>
      </c>
      <c r="FV43" s="6">
        <v>-7.9244953654640504</v>
      </c>
      <c r="FW43" s="6">
        <v>-6.5066335376974997</v>
      </c>
      <c r="FX43" s="6">
        <v>-6.1802660495770798</v>
      </c>
      <c r="FY43" s="6">
        <v>-12.045693653974901</v>
      </c>
      <c r="FZ43" s="6">
        <v>-13.888510617380801</v>
      </c>
      <c r="GA43" s="6">
        <v>-13.5427311124739</v>
      </c>
      <c r="GB43" s="6">
        <v>-91.003251242250997</v>
      </c>
      <c r="GC43" s="6">
        <v>-8.2507296724054395</v>
      </c>
      <c r="GD43" s="6">
        <v>-8.21920433407365</v>
      </c>
      <c r="GE43" s="6">
        <v>-9.4101254072066407</v>
      </c>
      <c r="GF43" s="6">
        <v>-8.4003975557113204</v>
      </c>
      <c r="GG43" s="6">
        <v>-6.9732743056815698</v>
      </c>
      <c r="GH43" s="6">
        <v>2.1603652490683798</v>
      </c>
      <c r="GI43" s="6">
        <v>2.95200919048261</v>
      </c>
      <c r="GJ43" s="6">
        <v>-9.6299609988810797</v>
      </c>
      <c r="GK43" s="6">
        <v>-0.564992938660282</v>
      </c>
      <c r="GL43" s="6">
        <v>-0.27450489965434599</v>
      </c>
      <c r="GM43" s="6">
        <v>0.27797133242830802</v>
      </c>
      <c r="GN43" s="6">
        <v>-0.25002693828889699</v>
      </c>
      <c r="GO43" s="6">
        <v>0.35835628454106</v>
      </c>
      <c r="GP43" s="6">
        <v>0.31775403248929002</v>
      </c>
      <c r="GQ43" s="6">
        <v>0.44055416454813201</v>
      </c>
      <c r="GR43" s="6">
        <v>0.24853400323036101</v>
      </c>
      <c r="GS43" s="6">
        <v>-6.7796146686305306E-2</v>
      </c>
      <c r="GT43" s="6">
        <v>3.3737486327027E-2</v>
      </c>
      <c r="GU43" s="6">
        <v>0.49775414391984901</v>
      </c>
      <c r="GV43" s="6">
        <v>-0.27336373908872202</v>
      </c>
      <c r="GW43" s="6">
        <v>0.30370633923240598</v>
      </c>
      <c r="GX43" s="6">
        <v>5.7369060980988699E-2</v>
      </c>
      <c r="GY43" s="6">
        <v>0.26267924944858101</v>
      </c>
      <c r="GZ43" s="6">
        <v>0.40671696626412801</v>
      </c>
      <c r="HA43" s="6">
        <v>2.5612738970153298E-3</v>
      </c>
      <c r="HB43" s="6">
        <v>-0.32667066301218001</v>
      </c>
      <c r="HC43" s="6">
        <v>-0.22036490552483201</v>
      </c>
      <c r="HD43" s="6">
        <v>0.38143197680739199</v>
      </c>
      <c r="HE43" s="6">
        <v>-0.63550198139296299</v>
      </c>
      <c r="HF43" s="6">
        <v>4.1650612546448001E-2</v>
      </c>
      <c r="HG43" s="6">
        <v>3.4736272265320202E-2</v>
      </c>
      <c r="HH43" s="6">
        <v>-0.14172876523036801</v>
      </c>
      <c r="HI43" s="6">
        <v>8.1868860491567802E-2</v>
      </c>
      <c r="HJ43" s="6">
        <v>9.0021168769339993E-2</v>
      </c>
      <c r="HK43" s="6">
        <v>0.246276306377638</v>
      </c>
      <c r="HL43" s="6">
        <v>0.18307587815610299</v>
      </c>
      <c r="HM43" s="6">
        <v>-6.06380180192332E-2</v>
      </c>
      <c r="HN43" s="6">
        <v>-0.59650618423296498</v>
      </c>
      <c r="HO43" s="6">
        <v>0.36097137787703598</v>
      </c>
      <c r="HP43" s="6">
        <v>-0.240137512728609</v>
      </c>
      <c r="HQ43" s="6">
        <v>0.27565559318469501</v>
      </c>
      <c r="HR43" s="6">
        <v>-0.42544148180741098</v>
      </c>
      <c r="HS43" s="6">
        <v>0.41203525361572702</v>
      </c>
      <c r="HT43" s="6">
        <v>-0.19015079893176801</v>
      </c>
      <c r="HU43" s="6">
        <v>-8.7001309390188897E-4</v>
      </c>
      <c r="HV43" s="6">
        <v>2.6703378533966302E-2</v>
      </c>
      <c r="HW43" s="6">
        <v>-0.27830181132861798</v>
      </c>
      <c r="HX43" s="6">
        <v>-0.210148515715332</v>
      </c>
      <c r="HY43" s="6">
        <v>6.9706452279547207E-2</v>
      </c>
      <c r="HZ43" s="6">
        <v>3.7205457600009602E-2</v>
      </c>
      <c r="IA43" s="6">
        <v>0.56192541605418</v>
      </c>
      <c r="IB43" s="6">
        <v>-0.42491597758100802</v>
      </c>
      <c r="IC43" s="6">
        <v>0.56986077750099196</v>
      </c>
      <c r="ID43" s="6">
        <v>-0.120285262389189</v>
      </c>
      <c r="IE43" s="6">
        <v>0.114717003688952</v>
      </c>
      <c r="IF43" s="6">
        <v>-0.92684853472911799</v>
      </c>
      <c r="IG43" s="6">
        <v>-0.275705764074758</v>
      </c>
      <c r="IH43" s="6">
        <v>9.9587825588344003E-2</v>
      </c>
      <c r="II43" s="6">
        <v>-9.2973214210758201E-2</v>
      </c>
      <c r="IJ43" s="6">
        <v>-1.48469979311017E-2</v>
      </c>
      <c r="IK43" s="6">
        <v>0.46565136395082601</v>
      </c>
      <c r="IL43" s="6">
        <v>-2.1934048979346699E-2</v>
      </c>
      <c r="IM43" s="6">
        <v>0.195395055165761</v>
      </c>
      <c r="IN43" s="6">
        <v>1.55929515914295E-2</v>
      </c>
      <c r="IO43" s="6">
        <v>0.26969959051166398</v>
      </c>
      <c r="IP43" s="6">
        <v>-0.21913847032925601</v>
      </c>
      <c r="IQ43" s="6">
        <v>0.33360044747638501</v>
      </c>
      <c r="IR43" s="6">
        <v>-0.39975943535432601</v>
      </c>
      <c r="IS43" s="6">
        <v>0.34656276649485601</v>
      </c>
      <c r="IT43" s="6">
        <v>0.452306699343069</v>
      </c>
      <c r="IU43" s="6">
        <v>7.8515589055427895E-2</v>
      </c>
      <c r="IV43" s="6">
        <v>-8.7050136388256802E-2</v>
      </c>
      <c r="IW43" s="6">
        <v>-0.21024498158038801</v>
      </c>
      <c r="IX43" s="6">
        <v>7.0213876872685405E-2</v>
      </c>
      <c r="IY43" s="6">
        <v>-0.47821832001960701</v>
      </c>
      <c r="IZ43" s="6">
        <v>-0.56606088869858695</v>
      </c>
      <c r="JA43" s="6">
        <v>0.73681458376682896</v>
      </c>
      <c r="JB43" s="6">
        <v>-0.49643304398347299</v>
      </c>
      <c r="JC43" s="6">
        <v>0.33945894133933002</v>
      </c>
      <c r="JD43" s="6">
        <v>-0.55871773265084801</v>
      </c>
      <c r="JE43" s="6">
        <v>-0.57877965502325401</v>
      </c>
      <c r="JF43" s="6">
        <v>-0.57630088876948105</v>
      </c>
      <c r="JG43" s="6">
        <v>-0.11571668615698601</v>
      </c>
      <c r="JH43" s="6">
        <v>-0.74452744225271805</v>
      </c>
      <c r="JI43" s="6">
        <v>-0.20254141174842699</v>
      </c>
      <c r="JJ43" s="6">
        <v>-2.1640095164571001E-2</v>
      </c>
      <c r="JK43" s="6">
        <v>-0.21077115983177899</v>
      </c>
      <c r="JL43" s="6">
        <v>-0.97266706859858199</v>
      </c>
      <c r="JM43" s="6">
        <v>-0.330994872789802</v>
      </c>
      <c r="JN43" s="6">
        <v>-9.6707564988776099E-2</v>
      </c>
      <c r="JO43" s="6">
        <v>0.212932211445548</v>
      </c>
      <c r="JP43" s="6">
        <v>-0.48494411842534602</v>
      </c>
      <c r="JQ43" s="6">
        <v>-0.18609299300339899</v>
      </c>
      <c r="JR43" s="6">
        <v>0.173299514802466</v>
      </c>
      <c r="JS43" s="6">
        <v>-0.29145363221073201</v>
      </c>
      <c r="JT43" s="6">
        <v>-0.65176790705908205</v>
      </c>
      <c r="JU43" s="6">
        <v>0.17684141340401999</v>
      </c>
      <c r="JV43" s="6">
        <v>-0.143057976102625</v>
      </c>
      <c r="JW43" s="6">
        <v>-0.17719388476558601</v>
      </c>
      <c r="JX43" s="6">
        <v>2.1864526010006099E-2</v>
      </c>
      <c r="JY43" s="6">
        <v>-9.8656446816505594E-2</v>
      </c>
      <c r="JZ43" s="6">
        <v>-6.3403325856938905E-2</v>
      </c>
      <c r="KA43" s="6">
        <v>-1.1887672005059399E-2</v>
      </c>
      <c r="KB43" s="6">
        <v>0.64917542796723604</v>
      </c>
      <c r="KC43" s="6">
        <v>0.32985020455646502</v>
      </c>
      <c r="KD43" s="6">
        <v>-0.43955757054448003</v>
      </c>
      <c r="KE43" s="6">
        <v>-0.59252176382506205</v>
      </c>
      <c r="KF43" s="6">
        <v>0.61019135586911999</v>
      </c>
      <c r="KG43" s="6">
        <v>-0.30455837436437599</v>
      </c>
      <c r="KH43" s="6">
        <v>0.15819237712258899</v>
      </c>
      <c r="KI43" s="6">
        <v>7.1076008932323007E-2</v>
      </c>
      <c r="KJ43" s="6">
        <v>0.58424854571143203</v>
      </c>
      <c r="KK43" s="6">
        <v>-0.2161243088525</v>
      </c>
      <c r="KL43" s="6">
        <v>-7.4499058538208401E-2</v>
      </c>
      <c r="KM43" s="6">
        <v>9.0054489659223708E-3</v>
      </c>
      <c r="KN43" s="6">
        <v>-0.31542288114189898</v>
      </c>
      <c r="KO43" s="6">
        <v>-0.41477249797975402</v>
      </c>
      <c r="KP43" s="6">
        <v>-0.280018470097673</v>
      </c>
      <c r="KQ43" s="6">
        <v>-8.54308414278648E-3</v>
      </c>
      <c r="KR43" s="6">
        <v>0.23423912758875101</v>
      </c>
      <c r="KS43" s="6">
        <v>-0.20985982141956999</v>
      </c>
      <c r="KT43" s="6">
        <v>-0.352322233757491</v>
      </c>
      <c r="KU43" s="6">
        <v>0.34740913166251602</v>
      </c>
      <c r="KV43" s="6">
        <v>0.84095278684202401</v>
      </c>
      <c r="KW43" s="6">
        <v>0.77558902278110498</v>
      </c>
      <c r="KX43" s="6">
        <v>0.11033926047031201</v>
      </c>
      <c r="KY43" s="6">
        <v>0.58927358227123205</v>
      </c>
      <c r="KZ43" s="6">
        <v>0.33576505973201198</v>
      </c>
      <c r="LA43" s="6">
        <v>0.60419338956643298</v>
      </c>
      <c r="LB43" s="6">
        <v>0.68549604530414798</v>
      </c>
      <c r="LC43" s="6">
        <v>-0.10480565141421</v>
      </c>
      <c r="LD43" s="6">
        <v>0.30383957412578899</v>
      </c>
      <c r="LE43" s="6">
        <v>1.2125638094476601</v>
      </c>
      <c r="LF43" s="6">
        <v>0.18501975404552701</v>
      </c>
      <c r="LG43" s="6">
        <v>-0.23538163148754199</v>
      </c>
      <c r="LH43" s="6">
        <v>-2.1532134927724701E-2</v>
      </c>
      <c r="LI43" s="6">
        <v>8.9227556073353795E-2</v>
      </c>
      <c r="LJ43" s="6">
        <v>0.19068877103069301</v>
      </c>
      <c r="LK43" s="6">
        <v>-0.241537625464332</v>
      </c>
      <c r="LL43" s="6">
        <v>-0.124339049019227</v>
      </c>
      <c r="LM43" s="6">
        <v>-0.27092585793104701</v>
      </c>
      <c r="LN43" s="6">
        <v>0.38290452552877202</v>
      </c>
      <c r="LO43" s="6">
        <v>0.24172099746107301</v>
      </c>
      <c r="LP43" s="6">
        <v>-0.86664202783845201</v>
      </c>
      <c r="LQ43" s="6">
        <v>4.8147147282747903E-2</v>
      </c>
      <c r="LR43" s="6">
        <v>-0.13214996641716001</v>
      </c>
      <c r="LS43" s="6">
        <v>0.11377176610614</v>
      </c>
      <c r="LT43" s="6">
        <v>-0.25053698228083499</v>
      </c>
      <c r="LU43" s="6">
        <v>0.25163229397708198</v>
      </c>
      <c r="LV43" s="6">
        <v>0.33380401958436301</v>
      </c>
      <c r="LW43" s="6">
        <v>0.491011632221387</v>
      </c>
      <c r="LX43" s="6">
        <v>0.18234948484166599</v>
      </c>
      <c r="LY43" s="6">
        <v>-0.46777360470304102</v>
      </c>
      <c r="LZ43" s="6">
        <v>-0.77067685649342399</v>
      </c>
      <c r="MA43" s="6">
        <v>-1.1721987866518999</v>
      </c>
      <c r="MB43" s="6">
        <v>-0.25746801588388701</v>
      </c>
      <c r="MC43" s="6">
        <v>2.7282697535895298E-2</v>
      </c>
      <c r="MD43" s="6">
        <v>-0.60882001420014797</v>
      </c>
      <c r="ME43" s="6">
        <v>-5.2672790743884E-2</v>
      </c>
      <c r="MF43" s="6">
        <v>0.69812352001218902</v>
      </c>
      <c r="MG43" s="6">
        <v>-0.27776689374223901</v>
      </c>
      <c r="MH43" s="6">
        <v>-0.16537018771526801</v>
      </c>
      <c r="MI43" s="6">
        <v>7.96266568302713E-2</v>
      </c>
      <c r="MJ43" s="6">
        <v>-0.23714487152420799</v>
      </c>
      <c r="MK43" s="6">
        <v>-7.7600108798947104E-2</v>
      </c>
      <c r="ML43" s="6">
        <v>0.16180617947071599</v>
      </c>
      <c r="MM43" s="6">
        <v>-3.0738530764040199E-2</v>
      </c>
      <c r="MN43" s="6">
        <v>0.73691897906354598</v>
      </c>
      <c r="MO43" s="6">
        <v>-0.646133428961434</v>
      </c>
      <c r="MP43" s="6">
        <v>-4.8345481024625797E-2</v>
      </c>
      <c r="MQ43" s="6">
        <v>6.0368809008309599E-2</v>
      </c>
      <c r="MR43" s="6">
        <v>0.53482179643128802</v>
      </c>
      <c r="MS43" s="6">
        <v>0.60631682916755403</v>
      </c>
      <c r="MT43" s="6">
        <v>0.81721227118816797</v>
      </c>
      <c r="MU43" s="6">
        <v>-0.15269296781684699</v>
      </c>
      <c r="MV43" s="6">
        <v>-0.94397911654465405</v>
      </c>
      <c r="MW43" s="6">
        <v>-0.76544565275759202</v>
      </c>
      <c r="MX43" s="6">
        <v>-0.23739359441378799</v>
      </c>
      <c r="MY43" s="6">
        <v>-0.51047015025017095</v>
      </c>
      <c r="MZ43" s="6">
        <v>-0.38277262133516399</v>
      </c>
      <c r="NA43" s="6">
        <v>-0.198722837193543</v>
      </c>
      <c r="NB43" s="6">
        <v>-0.56853177651424902</v>
      </c>
      <c r="NC43" s="6">
        <v>-0.32110426693986899</v>
      </c>
      <c r="ND43" s="6">
        <v>-1.16771608757182</v>
      </c>
      <c r="NE43" s="6">
        <v>5.4663850570420898E-2</v>
      </c>
      <c r="NF43" s="6">
        <v>-0.27606180083876097</v>
      </c>
      <c r="NG43" s="6">
        <v>-0.72055764691322099</v>
      </c>
      <c r="NH43" s="6">
        <v>9.2570854160158006E-2</v>
      </c>
      <c r="NI43" s="6">
        <v>-0.45024242493264</v>
      </c>
      <c r="NJ43" s="6">
        <v>-0.154576420507226</v>
      </c>
      <c r="NK43" s="6">
        <v>2.35977786643389E-2</v>
      </c>
      <c r="NL43" s="6">
        <v>-0.21363939272959001</v>
      </c>
      <c r="NM43" s="6">
        <v>0.20535007597652599</v>
      </c>
      <c r="NN43" s="6">
        <v>-0.50347366333556898</v>
      </c>
      <c r="NO43" s="6">
        <v>-0.308283313219192</v>
      </c>
      <c r="NP43" s="6">
        <v>-0.38373031489675202</v>
      </c>
      <c r="NQ43" s="6">
        <v>-0.68788639461337198</v>
      </c>
      <c r="NR43" s="6">
        <v>-0.18481248504241399</v>
      </c>
      <c r="NS43" s="6">
        <v>-0.27451567815109001</v>
      </c>
      <c r="NT43" s="6">
        <v>-0.21844685722828699</v>
      </c>
      <c r="NU43" s="6">
        <v>0.13515107090177</v>
      </c>
      <c r="NV43" s="6">
        <v>-0.29942486094495302</v>
      </c>
    </row>
    <row r="44" spans="2:386" ht="12" customHeight="1">
      <c r="B44" s="6">
        <v>46</v>
      </c>
      <c r="C44" s="6">
        <v>-0.1840592340493</v>
      </c>
      <c r="D44" s="6">
        <v>-544.63339133849001</v>
      </c>
      <c r="E44" s="6">
        <v>-511.96367558959702</v>
      </c>
      <c r="F44" s="6">
        <v>-405.38818799924701</v>
      </c>
      <c r="G44" s="6">
        <v>-710.64053156353998</v>
      </c>
      <c r="H44" s="6">
        <v>-705.72352606494303</v>
      </c>
      <c r="I44" s="6">
        <v>-704.87827218477901</v>
      </c>
      <c r="J44" s="6">
        <v>-676.05952239614203</v>
      </c>
      <c r="K44" s="6">
        <v>-626.86704244252405</v>
      </c>
      <c r="L44" s="6">
        <v>-489.86247071641401</v>
      </c>
      <c r="M44" s="6">
        <v>-114.68408765821999</v>
      </c>
      <c r="N44" s="6">
        <v>-558.23204662101398</v>
      </c>
      <c r="O44" s="6">
        <v>-423.15999180684599</v>
      </c>
      <c r="P44" s="6">
        <v>-504.57931233808898</v>
      </c>
      <c r="Q44" s="6">
        <v>-449.01584952055299</v>
      </c>
      <c r="R44" s="6">
        <v>-464.21710062801799</v>
      </c>
      <c r="S44" s="6">
        <v>-691.39121679222205</v>
      </c>
      <c r="T44" s="6">
        <v>-633.40220308000005</v>
      </c>
      <c r="U44" s="6">
        <v>-483.374454547406</v>
      </c>
      <c r="V44" s="6">
        <v>-747.11525780373995</v>
      </c>
      <c r="W44" s="6">
        <v>-606.28877880455798</v>
      </c>
      <c r="X44" s="6">
        <v>-545.06193091745399</v>
      </c>
      <c r="Y44" s="6">
        <v>-5.2826119435451298E-2</v>
      </c>
      <c r="Z44" s="6">
        <v>0.14013367855051201</v>
      </c>
      <c r="AA44" s="6">
        <v>-2.1223545590942798</v>
      </c>
      <c r="AB44" s="6">
        <v>-529.91433855634705</v>
      </c>
      <c r="AC44" s="6">
        <v>-641.92436528204905</v>
      </c>
      <c r="AD44" s="6">
        <v>-408.06525943334498</v>
      </c>
      <c r="AE44" s="6">
        <v>-925.82111370549205</v>
      </c>
      <c r="AF44" s="6">
        <v>-768.33119169374595</v>
      </c>
      <c r="AG44" s="6">
        <v>-846.51777917250604</v>
      </c>
      <c r="AH44" s="6">
        <v>-820.905945719329</v>
      </c>
      <c r="AI44" s="6">
        <v>-697.99629383027798</v>
      </c>
      <c r="AJ44" s="6">
        <v>-713.698628336105</v>
      </c>
      <c r="AK44" s="6">
        <v>-880.228011509358</v>
      </c>
      <c r="AL44" s="6">
        <v>-829.18623133656604</v>
      </c>
      <c r="AM44" s="6">
        <v>-723.60426677236899</v>
      </c>
      <c r="AN44" s="6">
        <v>-682.19090027670404</v>
      </c>
      <c r="AO44" s="6">
        <v>-681.27960869633796</v>
      </c>
      <c r="AP44" s="6">
        <v>-606.98168617897102</v>
      </c>
      <c r="AQ44" s="6">
        <v>-727.16398862527205</v>
      </c>
      <c r="AR44" s="6">
        <v>-681.08356867222403</v>
      </c>
      <c r="AS44" s="6">
        <v>-738.72621767416001</v>
      </c>
      <c r="AT44" s="6">
        <v>-669.25414783985104</v>
      </c>
      <c r="AU44" s="6">
        <v>-764.23206174793199</v>
      </c>
      <c r="AV44" s="6">
        <v>-611.63113168204802</v>
      </c>
      <c r="AW44" s="6">
        <v>8.2118140019247204E-3</v>
      </c>
      <c r="AX44" s="6">
        <v>-3.8273151142391298E-2</v>
      </c>
      <c r="AY44" s="6">
        <v>0.43614111066921202</v>
      </c>
      <c r="AZ44" s="6">
        <v>4.9480344069770004</v>
      </c>
      <c r="BA44" s="6">
        <v>9.3419035496232201</v>
      </c>
      <c r="BB44" s="6">
        <v>6.5061732012458204</v>
      </c>
      <c r="BC44" s="6">
        <v>-0.69781006404400603</v>
      </c>
      <c r="BD44" s="6">
        <v>-3.2457521958151601</v>
      </c>
      <c r="BE44" s="6">
        <v>-2.0388607301790702</v>
      </c>
      <c r="BF44" s="6">
        <v>-81.5910212023973</v>
      </c>
      <c r="BG44" s="6">
        <v>-5.9014283359943001</v>
      </c>
      <c r="BH44" s="6">
        <v>-5.8562923296014997</v>
      </c>
      <c r="BI44" s="6">
        <v>-5.0227260631627404</v>
      </c>
      <c r="BJ44" s="6">
        <v>-4.18087839311357</v>
      </c>
      <c r="BK44" s="6">
        <v>-3.32523043450237</v>
      </c>
      <c r="BL44" s="6">
        <v>-3.0915510149059702</v>
      </c>
      <c r="BM44" s="6">
        <v>-1.9247746330456199</v>
      </c>
      <c r="BN44" s="6">
        <v>-3.74120630010282</v>
      </c>
      <c r="BO44" s="6">
        <v>-2.79232067935521</v>
      </c>
      <c r="BP44" s="6">
        <v>-1.60681795526324</v>
      </c>
      <c r="BQ44" s="6">
        <v>2.9565035083351201E-2</v>
      </c>
      <c r="BR44" s="6">
        <v>-2.3705624604583599</v>
      </c>
      <c r="BS44" s="6">
        <v>1.4129929067985401</v>
      </c>
      <c r="BT44" s="6">
        <v>0.86959124496860396</v>
      </c>
      <c r="BU44" s="6">
        <v>-0.48083183311928201</v>
      </c>
      <c r="BV44" s="6">
        <v>-0.21555276751064401</v>
      </c>
      <c r="BW44" s="6">
        <v>2.01706201494289E-2</v>
      </c>
      <c r="BX44" s="6">
        <v>3.6166202521750401</v>
      </c>
      <c r="BY44" s="6">
        <v>6.9780788637924598</v>
      </c>
      <c r="BZ44" s="6">
        <v>5.5943160309475397</v>
      </c>
      <c r="CA44" s="6">
        <v>7.0114173686569101</v>
      </c>
      <c r="CB44" s="6">
        <v>2.8702885194719601</v>
      </c>
      <c r="CC44" s="6">
        <v>20.687940434821702</v>
      </c>
      <c r="CD44" s="6">
        <v>-5.8837891045911901</v>
      </c>
      <c r="CE44" s="6">
        <v>-10.329509937848099</v>
      </c>
      <c r="CF44" s="6">
        <v>5.29329413134883</v>
      </c>
      <c r="CG44" s="6">
        <v>-1.3104466880172401</v>
      </c>
      <c r="CH44" s="6">
        <v>-4.9441676584303904</v>
      </c>
      <c r="CI44" s="6">
        <v>-0.186797527903309</v>
      </c>
      <c r="CJ44" s="6">
        <v>-7.8265324001606604</v>
      </c>
      <c r="CK44" s="6">
        <v>-10.529338080304299</v>
      </c>
      <c r="CL44" s="6">
        <v>-6.4661835772822096</v>
      </c>
      <c r="CM44" s="6">
        <v>-6.8718476168577398</v>
      </c>
      <c r="CN44" s="6">
        <v>-6.9045827198891603</v>
      </c>
      <c r="CO44" s="6">
        <v>-6.8150965393867899</v>
      </c>
      <c r="CP44" s="6">
        <v>9.0300052813461207</v>
      </c>
      <c r="CQ44" s="6">
        <v>6.7598442647803303</v>
      </c>
      <c r="CR44" s="6">
        <v>9.13203449545966</v>
      </c>
      <c r="CS44" s="6">
        <v>-0.239257808718776</v>
      </c>
      <c r="CT44" s="6">
        <v>3.5945049756094201E-2</v>
      </c>
      <c r="CU44" s="6">
        <v>6.4217441557900601E-2</v>
      </c>
      <c r="CV44" s="6">
        <v>2.3055552656860501</v>
      </c>
      <c r="CW44" s="6">
        <v>-5.9250465450696801</v>
      </c>
      <c r="CX44" s="6">
        <v>3.9398251876211798</v>
      </c>
      <c r="CY44" s="6">
        <v>-10.1266894188115</v>
      </c>
      <c r="CZ44" s="6">
        <v>-6.2132849322190404</v>
      </c>
      <c r="DA44" s="6">
        <v>-10.8781474315716</v>
      </c>
      <c r="DB44" s="6">
        <v>15.2431981522541</v>
      </c>
      <c r="DC44" s="6">
        <v>-3.7158376254683398</v>
      </c>
      <c r="DD44" s="6">
        <v>3.8531277583649599</v>
      </c>
      <c r="DE44" s="6">
        <v>-11.4685070736087</v>
      </c>
      <c r="DF44" s="6">
        <v>-11.025649132239799</v>
      </c>
      <c r="DG44" s="6">
        <v>-9.7290721034925696</v>
      </c>
      <c r="DH44" s="6">
        <v>-4.4935865984040202</v>
      </c>
      <c r="DI44" s="6">
        <v>-3.1695298526278801</v>
      </c>
      <c r="DJ44" s="6">
        <v>-7.8345048106392596</v>
      </c>
      <c r="DK44" s="6">
        <v>-3.85348121379536</v>
      </c>
      <c r="DL44" s="6">
        <v>-2.06556057619389</v>
      </c>
      <c r="DM44" s="6">
        <v>-3.2797523655152601</v>
      </c>
      <c r="DN44" s="6">
        <v>20.307572492929399</v>
      </c>
      <c r="DO44" s="6">
        <v>17.597557201292499</v>
      </c>
      <c r="DP44" s="6">
        <v>20.063646076405799</v>
      </c>
      <c r="DQ44" s="6">
        <v>-1.2143281545644999</v>
      </c>
      <c r="DR44" s="6">
        <v>-0.371629457010897</v>
      </c>
      <c r="DS44" s="6">
        <v>0.403296543523254</v>
      </c>
      <c r="DT44" s="6">
        <v>14.534457001188899</v>
      </c>
      <c r="DU44" s="6">
        <v>16.447475961588001</v>
      </c>
      <c r="DV44" s="6">
        <v>15.651416359672799</v>
      </c>
      <c r="DW44" s="6">
        <v>10.792581488828199</v>
      </c>
      <c r="DX44" s="6">
        <v>-0.40812796554700997</v>
      </c>
      <c r="DY44" s="6">
        <v>20.526185484656502</v>
      </c>
      <c r="DZ44" s="6">
        <v>-12.7904804721489</v>
      </c>
      <c r="EA44" s="6">
        <v>-8.4977384109107597</v>
      </c>
      <c r="EB44" s="6">
        <v>-8.5166961232717995</v>
      </c>
      <c r="EC44" s="6">
        <v>-17.753926985701</v>
      </c>
      <c r="ED44" s="6">
        <v>-18.5520375307491</v>
      </c>
      <c r="EE44" s="6">
        <v>-14.292946410692799</v>
      </c>
      <c r="EF44" s="6">
        <v>-5.8378731435196896</v>
      </c>
      <c r="EG44" s="6">
        <v>-3.2051428068785399</v>
      </c>
      <c r="EH44" s="6">
        <v>-3.6411817842748602</v>
      </c>
      <c r="EI44" s="6">
        <v>-27.378602986711702</v>
      </c>
      <c r="EJ44" s="6">
        <v>-28.5861646876285</v>
      </c>
      <c r="EK44" s="6">
        <v>-25.6646371367451</v>
      </c>
      <c r="EL44" s="6">
        <v>1.8114994327743299</v>
      </c>
      <c r="EM44" s="6">
        <v>5.0614080359265499</v>
      </c>
      <c r="EN44" s="6">
        <v>2.7268108599959602</v>
      </c>
      <c r="EO44" s="6">
        <v>-0.94568400712699896</v>
      </c>
      <c r="EP44" s="6">
        <v>-0.45845262911029799</v>
      </c>
      <c r="EQ44" s="6">
        <v>0.27504044742494199</v>
      </c>
      <c r="ER44" s="6">
        <v>1.8305004855235401</v>
      </c>
      <c r="ES44" s="6">
        <v>5.6513134652261696</v>
      </c>
      <c r="ET44" s="6">
        <v>2.6609775031735099</v>
      </c>
      <c r="EU44" s="6">
        <v>-5.4213993693246003</v>
      </c>
      <c r="EV44" s="6">
        <v>-4.8377750298244599</v>
      </c>
      <c r="EW44" s="6">
        <v>-5.7219538984881</v>
      </c>
      <c r="EX44" s="6">
        <v>-11.0773347868687</v>
      </c>
      <c r="EY44" s="6">
        <v>-8.0613490041597498</v>
      </c>
      <c r="EZ44" s="6">
        <v>0.67741244476064799</v>
      </c>
      <c r="FA44" s="6">
        <v>-10.082670629852601</v>
      </c>
      <c r="FB44" s="6">
        <v>-13.0702743408019</v>
      </c>
      <c r="FC44" s="6">
        <v>-8.6960307494335893</v>
      </c>
      <c r="FD44" s="6">
        <v>-4.4154357399671698</v>
      </c>
      <c r="FE44" s="6">
        <v>-4.7867764566618698</v>
      </c>
      <c r="FF44" s="6">
        <v>-1.51067428535328</v>
      </c>
      <c r="FG44" s="6">
        <v>-1.2502082380566399</v>
      </c>
      <c r="FH44" s="6">
        <v>-7.6602825130554502</v>
      </c>
      <c r="FI44" s="6">
        <v>-4.9596482499065404</v>
      </c>
      <c r="FJ44" s="6">
        <v>2.0868700633826598</v>
      </c>
      <c r="FK44" s="6">
        <v>-2.6624629165415898</v>
      </c>
      <c r="FL44" s="6">
        <v>-1.40162972291932</v>
      </c>
      <c r="FM44" s="6">
        <v>-5.7601253507925797E-2</v>
      </c>
      <c r="FN44" s="6">
        <v>-0.36728352864588498</v>
      </c>
      <c r="FO44" s="6">
        <v>0.34011880236983</v>
      </c>
      <c r="FP44" s="6">
        <v>4.7671151889736603</v>
      </c>
      <c r="FQ44" s="6">
        <v>-1.36164594488588</v>
      </c>
      <c r="FR44" s="6">
        <v>10.728188504759601</v>
      </c>
      <c r="FS44" s="6">
        <v>-12.2588953988006</v>
      </c>
      <c r="FT44" s="6">
        <v>-13.871710833376399</v>
      </c>
      <c r="FU44" s="6">
        <v>-15.7466402327967</v>
      </c>
      <c r="FV44" s="6">
        <v>-9.9903364181553194</v>
      </c>
      <c r="FW44" s="6">
        <v>-9.2727260956144697</v>
      </c>
      <c r="FX44" s="6">
        <v>-8.0918389278986105</v>
      </c>
      <c r="FY44" s="6">
        <v>-12.6182735664584</v>
      </c>
      <c r="FZ44" s="6">
        <v>-14.8875164953471</v>
      </c>
      <c r="GA44" s="6">
        <v>-15.5780070239329</v>
      </c>
      <c r="GB44" s="6">
        <v>-94.100958525948499</v>
      </c>
      <c r="GC44" s="6">
        <v>-9.5027455155446301</v>
      </c>
      <c r="GD44" s="6">
        <v>-9.2670076355198603</v>
      </c>
      <c r="GE44" s="6">
        <v>-11.595762985429101</v>
      </c>
      <c r="GF44" s="6">
        <v>-10.094468516744</v>
      </c>
      <c r="GG44" s="6">
        <v>-8.5383673742123793</v>
      </c>
      <c r="GH44" s="6">
        <v>0.17975649271500099</v>
      </c>
      <c r="GI44" s="6">
        <v>2.5821678576538698</v>
      </c>
      <c r="GJ44" s="6">
        <v>-11.255005187188299</v>
      </c>
      <c r="GK44" s="6">
        <v>-0.60999210555559102</v>
      </c>
      <c r="GL44" s="6">
        <v>-0.26838151075702399</v>
      </c>
      <c r="GM44" s="6">
        <v>0.45232158752804702</v>
      </c>
      <c r="GN44" s="6">
        <v>-6.3204080317916606E-2</v>
      </c>
      <c r="GO44" s="6">
        <v>0.62379393600735999</v>
      </c>
      <c r="GP44" s="6">
        <v>0.39848154649865802</v>
      </c>
      <c r="GQ44" s="6">
        <v>0.77294916890167598</v>
      </c>
      <c r="GR44" s="6">
        <v>0.38077689304941498</v>
      </c>
      <c r="GS44" s="6">
        <v>-0.137922693535529</v>
      </c>
      <c r="GT44" s="6">
        <v>0.25877334936853902</v>
      </c>
      <c r="GU44" s="6">
        <v>0.32898165514774302</v>
      </c>
      <c r="GV44" s="6">
        <v>-0.13094412173000999</v>
      </c>
      <c r="GW44" s="6">
        <v>0.499496304986565</v>
      </c>
      <c r="GX44" s="6">
        <v>0.22296366289754099</v>
      </c>
      <c r="GY44" s="6">
        <v>0.35554931060664802</v>
      </c>
      <c r="GZ44" s="6">
        <v>0.33513941942578601</v>
      </c>
      <c r="HA44" s="6">
        <v>0.32435457534245399</v>
      </c>
      <c r="HB44" s="6">
        <v>-0.343941124985918</v>
      </c>
      <c r="HC44" s="6">
        <v>9.3243678350518194E-2</v>
      </c>
      <c r="HD44" s="6">
        <v>9.7995352098678296E-2</v>
      </c>
      <c r="HE44" s="6">
        <v>-0.37669126156629301</v>
      </c>
      <c r="HF44" s="6">
        <v>0.20225772562196201</v>
      </c>
      <c r="HG44" s="6">
        <v>-0.125304206722888</v>
      </c>
      <c r="HH44" s="6">
        <v>-8.4497445441172603E-2</v>
      </c>
      <c r="HI44" s="6">
        <v>0.15550203957400299</v>
      </c>
      <c r="HJ44" s="6">
        <v>0.53581227826197197</v>
      </c>
      <c r="HK44" s="6">
        <v>0.35405097352878601</v>
      </c>
      <c r="HL44" s="6">
        <v>0.28201091528620698</v>
      </c>
      <c r="HM44" s="6">
        <v>-0.51933871739527204</v>
      </c>
      <c r="HN44" s="6">
        <v>-0.64868522893124203</v>
      </c>
      <c r="HO44" s="6">
        <v>0.34981394431150598</v>
      </c>
      <c r="HP44" s="6">
        <v>-0.46344171421065999</v>
      </c>
      <c r="HQ44" s="6">
        <v>0.185293835300399</v>
      </c>
      <c r="HR44" s="6">
        <v>-0.50079800671159103</v>
      </c>
      <c r="HS44" s="6">
        <v>0.34205200243923201</v>
      </c>
      <c r="HT44" s="6">
        <v>-0.287201010760327</v>
      </c>
      <c r="HU44" s="6">
        <v>0.66974987842837697</v>
      </c>
      <c r="HV44" s="6">
        <v>8.5070163441571395E-2</v>
      </c>
      <c r="HW44" s="6">
        <v>-0.26155373125180897</v>
      </c>
      <c r="HX44" s="6">
        <v>-0.36600921147993398</v>
      </c>
      <c r="HY44" s="6">
        <v>-7.0395743755568702E-2</v>
      </c>
      <c r="HZ44" s="6">
        <v>0.16164832207113</v>
      </c>
      <c r="IA44" s="6">
        <v>0.67243961209516101</v>
      </c>
      <c r="IB44" s="6">
        <v>-0.84717177728612103</v>
      </c>
      <c r="IC44" s="6">
        <v>0.51209107330066705</v>
      </c>
      <c r="ID44" s="6">
        <v>-5.6702514667847502E-2</v>
      </c>
      <c r="IE44" s="6">
        <v>0.18908548598886901</v>
      </c>
      <c r="IF44" s="6">
        <v>-0.77914581652333903</v>
      </c>
      <c r="IG44" s="6">
        <v>-0.26943247601263898</v>
      </c>
      <c r="IH44" s="6">
        <v>0.10065455899496099</v>
      </c>
      <c r="II44" s="6">
        <v>0.40487872007571502</v>
      </c>
      <c r="IJ44" s="6">
        <v>0.31568332937689603</v>
      </c>
      <c r="IK44" s="6">
        <v>0.61927135461968397</v>
      </c>
      <c r="IL44" s="6">
        <v>0.171986891678785</v>
      </c>
      <c r="IM44" s="6">
        <v>9.0270058823421095E-2</v>
      </c>
      <c r="IN44" s="6">
        <v>0.16496403108089899</v>
      </c>
      <c r="IO44" s="6">
        <v>0.30509198521065201</v>
      </c>
      <c r="IP44" s="6">
        <v>-0.14987666406182101</v>
      </c>
      <c r="IQ44" s="6">
        <v>0.63615257226365396</v>
      </c>
      <c r="IR44" s="6">
        <v>-0.63338279364325001</v>
      </c>
      <c r="IS44" s="6">
        <v>0.49514959475442299</v>
      </c>
      <c r="IT44" s="6">
        <v>0.61215623794970497</v>
      </c>
      <c r="IU44" s="6">
        <v>-3.2057030790724597E-2</v>
      </c>
      <c r="IV44" s="6">
        <v>-0.16985911477087301</v>
      </c>
      <c r="IW44" s="6">
        <v>-0.40934642978879798</v>
      </c>
      <c r="IX44" s="6">
        <v>0.32327199308258497</v>
      </c>
      <c r="IY44" s="6">
        <v>-0.33251316360542699</v>
      </c>
      <c r="IZ44" s="6">
        <v>-0.20535032232692199</v>
      </c>
      <c r="JA44" s="6">
        <v>0.50419664136006803</v>
      </c>
      <c r="JB44" s="6">
        <v>-0.53999866589578005</v>
      </c>
      <c r="JC44" s="6">
        <v>0.52585906684714701</v>
      </c>
      <c r="JD44" s="6">
        <v>-0.55704795569096199</v>
      </c>
      <c r="JE44" s="6">
        <v>1.5551879573649801E-2</v>
      </c>
      <c r="JF44" s="6">
        <v>-0.77943081940912895</v>
      </c>
      <c r="JG44" s="6">
        <v>-0.27503087815034599</v>
      </c>
      <c r="JH44" s="6">
        <v>-0.63975606059472001</v>
      </c>
      <c r="JI44" s="6">
        <v>-0.33802221445233699</v>
      </c>
      <c r="JJ44" s="6">
        <v>-6.0417474456471602E-2</v>
      </c>
      <c r="JK44" s="6">
        <v>-0.33235042069100001</v>
      </c>
      <c r="JL44" s="6">
        <v>-1.1812921891927299</v>
      </c>
      <c r="JM44" s="6">
        <v>-0.44077598292716402</v>
      </c>
      <c r="JN44" s="6">
        <v>7.1078038498342294E-2</v>
      </c>
      <c r="JO44" s="6">
        <v>0.17031514895705899</v>
      </c>
      <c r="JP44" s="6">
        <v>-0.36753674904900901</v>
      </c>
      <c r="JQ44" s="6">
        <v>5.8435967597915799E-2</v>
      </c>
      <c r="JR44" s="6">
        <v>5.3040743481801697E-2</v>
      </c>
      <c r="JS44" s="6">
        <v>0.11734527240003</v>
      </c>
      <c r="JT44" s="6">
        <v>-0.47364039506516098</v>
      </c>
      <c r="JU44" s="6">
        <v>0.25938647310260898</v>
      </c>
      <c r="JV44" s="6">
        <v>-0.16869542964224099</v>
      </c>
      <c r="JW44" s="6">
        <v>3.2241692427703597E-2</v>
      </c>
      <c r="JX44" s="6">
        <v>-0.196786798534617</v>
      </c>
      <c r="JY44" s="6">
        <v>-0.143742719140732</v>
      </c>
      <c r="JZ44" s="6">
        <v>-0.25774222969039301</v>
      </c>
      <c r="KA44" s="6">
        <v>-0.33095589151235999</v>
      </c>
      <c r="KB44" s="6">
        <v>0.62649384738944003</v>
      </c>
      <c r="KC44" s="6">
        <v>-7.8315019888464104E-3</v>
      </c>
      <c r="KD44" s="6">
        <v>-0.44242367913119601</v>
      </c>
      <c r="KE44" s="6">
        <v>-0.43774826963948499</v>
      </c>
      <c r="KF44" s="6">
        <v>0.89269197273739598</v>
      </c>
      <c r="KG44" s="6">
        <v>4.2852009606633601E-2</v>
      </c>
      <c r="KH44" s="6">
        <v>0.20024240313267699</v>
      </c>
      <c r="KI44" s="6">
        <v>0.13794814966820501</v>
      </c>
      <c r="KJ44" s="6">
        <v>0.29549982445325901</v>
      </c>
      <c r="KK44" s="6">
        <v>0.251507050106341</v>
      </c>
      <c r="KL44" s="6">
        <v>-2.0725675896471799E-2</v>
      </c>
      <c r="KM44" s="6">
        <v>-0.274994389076198</v>
      </c>
      <c r="KN44" s="6">
        <v>-0.49058355583525798</v>
      </c>
      <c r="KO44" s="6">
        <v>-0.26784923701387697</v>
      </c>
      <c r="KP44" s="6">
        <v>-0.47150702914984799</v>
      </c>
      <c r="KQ44" s="6">
        <v>-0.32291647321932299</v>
      </c>
      <c r="KR44" s="6">
        <v>-7.6291000618198303E-3</v>
      </c>
      <c r="KS44" s="6">
        <v>-2.5165225304590401E-2</v>
      </c>
      <c r="KT44" s="6">
        <v>-0.30079013935301202</v>
      </c>
      <c r="KU44" s="6">
        <v>-2.6263697759191001E-2</v>
      </c>
      <c r="KV44" s="6">
        <v>0.64243695818021196</v>
      </c>
      <c r="KW44" s="6">
        <v>0.461805425506157</v>
      </c>
      <c r="KX44" s="6">
        <v>-3.6664952904743599E-3</v>
      </c>
      <c r="KY44" s="6">
        <v>0.490933529884444</v>
      </c>
      <c r="KZ44" s="6">
        <v>0.35883075095205202</v>
      </c>
      <c r="LA44" s="6">
        <v>0.81637315015143497</v>
      </c>
      <c r="LB44" s="6">
        <v>1.11360327672821</v>
      </c>
      <c r="LC44" s="6">
        <v>-0.19592877768411701</v>
      </c>
      <c r="LD44" s="6">
        <v>0.37287225036555999</v>
      </c>
      <c r="LE44" s="6">
        <v>1.1240546712930399</v>
      </c>
      <c r="LF44" s="6">
        <v>0.35148362464934702</v>
      </c>
      <c r="LG44" s="6">
        <v>-0.28860227219013301</v>
      </c>
      <c r="LH44" s="6">
        <v>-0.141147303266905</v>
      </c>
      <c r="LI44" s="6">
        <v>0.62885566044349195</v>
      </c>
      <c r="LJ44" s="6">
        <v>0.55598032633349703</v>
      </c>
      <c r="LK44" s="6">
        <v>-0.50374622351699805</v>
      </c>
      <c r="LL44" s="6">
        <v>-0.19952848020710701</v>
      </c>
      <c r="LM44" s="6">
        <v>-9.3211784553034194E-2</v>
      </c>
      <c r="LN44" s="6">
        <v>0.49085621969521798</v>
      </c>
      <c r="LO44" s="6">
        <v>0.37430336755090798</v>
      </c>
      <c r="LP44" s="6">
        <v>-0.58086762362597699</v>
      </c>
      <c r="LQ44" s="6">
        <v>-2.87879208963773E-2</v>
      </c>
      <c r="LR44" s="6">
        <v>0.13087362690959001</v>
      </c>
      <c r="LS44" s="6">
        <v>-0.12820449824681601</v>
      </c>
      <c r="LT44" s="6">
        <v>-0.32697988418556201</v>
      </c>
      <c r="LU44" s="6">
        <v>-2.6780607403623001E-2</v>
      </c>
      <c r="LV44" s="6">
        <v>0.69914374743962104</v>
      </c>
      <c r="LW44" s="6">
        <v>0.80946816263360699</v>
      </c>
      <c r="LX44" s="6">
        <v>-0.27367542363111902</v>
      </c>
      <c r="LY44" s="6">
        <v>-0.283190858829869</v>
      </c>
      <c r="LZ44" s="6">
        <v>-0.59177922332395405</v>
      </c>
      <c r="MA44" s="6">
        <v>-1.00294614319222</v>
      </c>
      <c r="MB44" s="6">
        <v>-0.49627490464416701</v>
      </c>
      <c r="MC44" s="6">
        <v>-0.115339663669374</v>
      </c>
      <c r="MD44" s="6">
        <v>-0.69951735135390403</v>
      </c>
      <c r="ME44" s="6">
        <v>-0.12536155632773199</v>
      </c>
      <c r="MF44" s="6">
        <v>0.77538718218397595</v>
      </c>
      <c r="MG44" s="6">
        <v>-1.6052164430732301E-2</v>
      </c>
      <c r="MH44" s="6">
        <v>-0.19413091661471099</v>
      </c>
      <c r="MI44" s="6">
        <v>0.107993722102151</v>
      </c>
      <c r="MJ44" s="6">
        <v>-0.32188955790496698</v>
      </c>
      <c r="MK44" s="6">
        <v>-0.42224063405916501</v>
      </c>
      <c r="ML44" s="6">
        <v>-0.111785661624083</v>
      </c>
      <c r="MM44" s="6">
        <v>-0.153667091004422</v>
      </c>
      <c r="MN44" s="6">
        <v>0.42132649243285403</v>
      </c>
      <c r="MO44" s="6">
        <v>-0.520790332951094</v>
      </c>
      <c r="MP44" s="6">
        <v>-8.6878449832624896E-2</v>
      </c>
      <c r="MQ44" s="6">
        <v>0.14732129421378201</v>
      </c>
      <c r="MR44" s="6">
        <v>0.201078562007069</v>
      </c>
      <c r="MS44" s="6">
        <v>0.55746185614572097</v>
      </c>
      <c r="MT44" s="6">
        <v>0.67525277872647405</v>
      </c>
      <c r="MU44" s="6">
        <v>0.20821768246821601</v>
      </c>
      <c r="MV44" s="6">
        <v>-0.74609709346486897</v>
      </c>
      <c r="MW44" s="6">
        <v>-0.27579829497563002</v>
      </c>
      <c r="MX44" s="6">
        <v>-0.12622939511106801</v>
      </c>
      <c r="MY44" s="6">
        <v>-0.52915447732982601</v>
      </c>
      <c r="MZ44" s="6">
        <v>-0.52477901302063401</v>
      </c>
      <c r="NA44" s="6">
        <v>-0.36892284737331199</v>
      </c>
      <c r="NB44" s="6">
        <v>-0.40962877464039599</v>
      </c>
      <c r="NC44" s="6">
        <v>-0.31834138883323199</v>
      </c>
      <c r="ND44" s="6">
        <v>-0.66701695123293803</v>
      </c>
      <c r="NE44" s="6">
        <v>4.3770955807985998E-2</v>
      </c>
      <c r="NF44" s="6">
        <v>-0.42108244073193601</v>
      </c>
      <c r="NG44" s="6">
        <v>-0.51655814662001398</v>
      </c>
      <c r="NH44" s="6">
        <v>0.421701409252705</v>
      </c>
      <c r="NI44" s="6">
        <v>3.5841844847539002E-2</v>
      </c>
      <c r="NJ44" s="6">
        <v>-0.519155185102818</v>
      </c>
      <c r="NK44" s="6">
        <v>-7.0506434825574602E-2</v>
      </c>
      <c r="NL44" s="6">
        <v>0.18065606896476499</v>
      </c>
      <c r="NM44" s="6">
        <v>-5.5658812885553702E-2</v>
      </c>
      <c r="NN44" s="6">
        <v>0.16364243518518201</v>
      </c>
      <c r="NO44" s="6">
        <v>-9.1459682148581606E-2</v>
      </c>
      <c r="NP44" s="6">
        <v>-0.38717119424205798</v>
      </c>
      <c r="NQ44" s="6">
        <v>-0.241019863138206</v>
      </c>
      <c r="NR44" s="6">
        <v>-0.23086066781513601</v>
      </c>
      <c r="NS44" s="6">
        <v>-0.26519342947864299</v>
      </c>
      <c r="NT44" s="6">
        <v>-0.14486043537760901</v>
      </c>
      <c r="NU44" s="6">
        <v>0.40773476596092401</v>
      </c>
      <c r="NV44" s="6">
        <v>-0.73551235427601103</v>
      </c>
    </row>
    <row r="45" spans="2:386" ht="12" customHeight="1">
      <c r="B45" s="6">
        <v>46.5</v>
      </c>
      <c r="C45" s="6">
        <v>-6.3075363288930902E-2</v>
      </c>
      <c r="D45" s="6">
        <v>-469.78637504726998</v>
      </c>
      <c r="E45" s="6">
        <v>-453.44439697986201</v>
      </c>
      <c r="F45" s="6">
        <v>-362.377323627512</v>
      </c>
      <c r="G45" s="6">
        <v>-625.160894774756</v>
      </c>
      <c r="H45" s="6">
        <v>-603.88115852536703</v>
      </c>
      <c r="I45" s="6">
        <v>-555.58941661023505</v>
      </c>
      <c r="J45" s="6">
        <v>-587.74334544545195</v>
      </c>
      <c r="K45" s="6">
        <v>-551.83593193118395</v>
      </c>
      <c r="L45" s="6">
        <v>-439.17419876986702</v>
      </c>
      <c r="M45" s="6">
        <v>-88.884683974129302</v>
      </c>
      <c r="N45" s="6">
        <v>-482.35931165123702</v>
      </c>
      <c r="O45" s="6">
        <v>-376.66301628946201</v>
      </c>
      <c r="P45" s="6">
        <v>-447.08840694211801</v>
      </c>
      <c r="Q45" s="6">
        <v>-402.46036465395002</v>
      </c>
      <c r="R45" s="6">
        <v>-418.50755365550401</v>
      </c>
      <c r="S45" s="6">
        <v>-618.98368337863599</v>
      </c>
      <c r="T45" s="6">
        <v>-577.78641092528403</v>
      </c>
      <c r="U45" s="6">
        <v>-466.41325510814698</v>
      </c>
      <c r="V45" s="6">
        <v>-654.18795368238898</v>
      </c>
      <c r="W45" s="6">
        <v>-529.39027047621198</v>
      </c>
      <c r="X45" s="6">
        <v>-484.569673359261</v>
      </c>
      <c r="Y45" s="6">
        <v>-2.1849879140461301E-2</v>
      </c>
      <c r="Z45" s="6">
        <v>2.4858121132979201E-2</v>
      </c>
      <c r="AA45" s="6">
        <v>-2.0942709455098898</v>
      </c>
      <c r="AB45" s="6">
        <v>-606.94502981594303</v>
      </c>
      <c r="AC45" s="6">
        <v>-686.71524846550199</v>
      </c>
      <c r="AD45" s="6">
        <v>-444.46449328497499</v>
      </c>
      <c r="AE45" s="6">
        <v>-1021.68087947139</v>
      </c>
      <c r="AF45" s="6">
        <v>-853.10062861969402</v>
      </c>
      <c r="AG45" s="6">
        <v>-933.60338976714297</v>
      </c>
      <c r="AH45" s="6">
        <v>-914.46022425583305</v>
      </c>
      <c r="AI45" s="6">
        <v>-782.36642592429405</v>
      </c>
      <c r="AJ45" s="6">
        <v>-784.53449244656201</v>
      </c>
      <c r="AK45" s="6">
        <v>-982.30922731442604</v>
      </c>
      <c r="AL45" s="6">
        <v>-929.38144162397998</v>
      </c>
      <c r="AM45" s="6">
        <v>-812.654928411328</v>
      </c>
      <c r="AN45" s="6">
        <v>-759.25444577138001</v>
      </c>
      <c r="AO45" s="6">
        <v>-759.73496693393201</v>
      </c>
      <c r="AP45" s="6">
        <v>-681.80867734893104</v>
      </c>
      <c r="AQ45" s="6">
        <v>-754.57645451275198</v>
      </c>
      <c r="AR45" s="6">
        <v>-707.40167687703604</v>
      </c>
      <c r="AS45" s="6">
        <v>-769.63776989324697</v>
      </c>
      <c r="AT45" s="6">
        <v>-745.81580430985196</v>
      </c>
      <c r="AU45" s="6">
        <v>-841.26179977840695</v>
      </c>
      <c r="AV45" s="6">
        <v>-683.64966069812203</v>
      </c>
      <c r="AW45" s="6">
        <v>0.26334472012825899</v>
      </c>
      <c r="AX45" s="6">
        <v>4.8345054334902202E-2</v>
      </c>
      <c r="AY45" s="6">
        <v>0.19633303593940399</v>
      </c>
      <c r="AZ45" s="6">
        <v>3.5928919685546798</v>
      </c>
      <c r="BA45" s="6">
        <v>7.07188222444245</v>
      </c>
      <c r="BB45" s="6">
        <v>4.4800933529698996</v>
      </c>
      <c r="BC45" s="6">
        <v>-1.7689706589456999</v>
      </c>
      <c r="BD45" s="6">
        <v>-4.8652406537808597</v>
      </c>
      <c r="BE45" s="6">
        <v>-3.6641193241029</v>
      </c>
      <c r="BF45" s="6">
        <v>-491.39290160372298</v>
      </c>
      <c r="BG45" s="6">
        <v>-7.7365142843471002</v>
      </c>
      <c r="BH45" s="6">
        <v>-7.3361536675480501</v>
      </c>
      <c r="BI45" s="6">
        <v>-6.2275533611203802</v>
      </c>
      <c r="BJ45" s="6">
        <v>-5.7585821907060204</v>
      </c>
      <c r="BK45" s="6">
        <v>-5.3272755769985398</v>
      </c>
      <c r="BL45" s="6">
        <v>-4.53011507672562</v>
      </c>
      <c r="BM45" s="6">
        <v>-3.3213031069622598</v>
      </c>
      <c r="BN45" s="6">
        <v>-4.98105891502024</v>
      </c>
      <c r="BO45" s="6">
        <v>-4.3285543174088197</v>
      </c>
      <c r="BP45" s="6">
        <v>-3.6275141866927898</v>
      </c>
      <c r="BQ45" s="6">
        <v>-2.0406389947422099</v>
      </c>
      <c r="BR45" s="6">
        <v>-4.1063826050650496</v>
      </c>
      <c r="BS45" s="6">
        <v>-0.203771711202648</v>
      </c>
      <c r="BT45" s="6">
        <v>-1.41862699544043</v>
      </c>
      <c r="BU45" s="6">
        <v>-0.59244253320025597</v>
      </c>
      <c r="BV45" s="6">
        <v>0.30866513395568501</v>
      </c>
      <c r="BW45" s="6">
        <v>3.08332148563864E-2</v>
      </c>
      <c r="BX45" s="6">
        <v>1.7690771786819799</v>
      </c>
      <c r="BY45" s="6">
        <v>4.6758430410744696</v>
      </c>
      <c r="BZ45" s="6">
        <v>3.42309086679745</v>
      </c>
      <c r="CA45" s="6">
        <v>4.67779087825659</v>
      </c>
      <c r="CB45" s="6">
        <v>0.90372478934466505</v>
      </c>
      <c r="CC45" s="6">
        <v>18.4917855012343</v>
      </c>
      <c r="CD45" s="6">
        <v>-8.2343538919634494</v>
      </c>
      <c r="CE45" s="6">
        <v>-10.277346604023499</v>
      </c>
      <c r="CF45" s="6">
        <v>3.3388195957908202</v>
      </c>
      <c r="CG45" s="6">
        <v>-4.0766151655529903</v>
      </c>
      <c r="CH45" s="6">
        <v>-7.5062345413092597</v>
      </c>
      <c r="CI45" s="6">
        <v>-2.2276874032711498</v>
      </c>
      <c r="CJ45" s="6">
        <v>-10.344146039567599</v>
      </c>
      <c r="CK45" s="6">
        <v>-11.768013047084301</v>
      </c>
      <c r="CL45" s="6">
        <v>-8.2054222615575991</v>
      </c>
      <c r="CM45" s="6">
        <v>-9.7541757012014596</v>
      </c>
      <c r="CN45" s="6">
        <v>-9.3410593352410807</v>
      </c>
      <c r="CO45" s="6">
        <v>-9.2557387137063607</v>
      </c>
      <c r="CP45" s="6">
        <v>7.0960070068190397</v>
      </c>
      <c r="CQ45" s="6">
        <v>5.3473306494131503</v>
      </c>
      <c r="CR45" s="6">
        <v>6.8877982509521898</v>
      </c>
      <c r="CS45" s="6">
        <v>-0.39529874952489802</v>
      </c>
      <c r="CT45" s="6">
        <v>0.110103234327823</v>
      </c>
      <c r="CU45" s="6">
        <v>3.8777515989863801E-2</v>
      </c>
      <c r="CV45" s="6">
        <v>-8.0207538075001097E-2</v>
      </c>
      <c r="CW45" s="6">
        <v>-7.8471683269016204</v>
      </c>
      <c r="CX45" s="6">
        <v>1.2701953352359401</v>
      </c>
      <c r="CY45" s="6">
        <v>-11.743588403214501</v>
      </c>
      <c r="CZ45" s="6">
        <v>-7.7432348850605903</v>
      </c>
      <c r="DA45" s="6">
        <v>-13.249297943897499</v>
      </c>
      <c r="DB45" s="6">
        <v>12.529598762954301</v>
      </c>
      <c r="DC45" s="6">
        <v>-6.0370180450329398</v>
      </c>
      <c r="DD45" s="6">
        <v>0.62368198062415603</v>
      </c>
      <c r="DE45" s="6">
        <v>-13.823329241564499</v>
      </c>
      <c r="DF45" s="6">
        <v>-13.726106126438999</v>
      </c>
      <c r="DG45" s="6">
        <v>-12.001298252152001</v>
      </c>
      <c r="DH45" s="6">
        <v>-6.9393417640698098</v>
      </c>
      <c r="DI45" s="6">
        <v>-6.8306761688825199</v>
      </c>
      <c r="DJ45" s="6">
        <v>-10.0738998846202</v>
      </c>
      <c r="DK45" s="6">
        <v>-6.8924532427786298</v>
      </c>
      <c r="DL45" s="6">
        <v>-5.0477670656216604</v>
      </c>
      <c r="DM45" s="6">
        <v>-5.6541236549866198</v>
      </c>
      <c r="DN45" s="6">
        <v>17.6920474502788</v>
      </c>
      <c r="DO45" s="6">
        <v>14.837848705008501</v>
      </c>
      <c r="DP45" s="6">
        <v>17.562736901870601</v>
      </c>
      <c r="DQ45" s="6">
        <v>-0.54368730357845196</v>
      </c>
      <c r="DR45" s="6">
        <v>-0.37554967817027302</v>
      </c>
      <c r="DS45" s="6">
        <v>0.37579439823815602</v>
      </c>
      <c r="DT45" s="6">
        <v>12.7601559437906</v>
      </c>
      <c r="DU45" s="6">
        <v>14.6140647444876</v>
      </c>
      <c r="DV45" s="6">
        <v>12.8260703625161</v>
      </c>
      <c r="DW45" s="6">
        <v>7.1085988853575399</v>
      </c>
      <c r="DX45" s="6">
        <v>-3.89555465397871</v>
      </c>
      <c r="DY45" s="6">
        <v>16.600809754526601</v>
      </c>
      <c r="DZ45" s="6">
        <v>-14.015931008673901</v>
      </c>
      <c r="EA45" s="6">
        <v>-11.318612345255399</v>
      </c>
      <c r="EB45" s="6">
        <v>-11.4891618531317</v>
      </c>
      <c r="EC45" s="6">
        <v>-19.509788377209698</v>
      </c>
      <c r="ED45" s="6">
        <v>-21.181658094680198</v>
      </c>
      <c r="EE45" s="6">
        <v>-16.5026112659829</v>
      </c>
      <c r="EF45" s="6">
        <v>-8.3589766237803396</v>
      </c>
      <c r="EG45" s="6">
        <v>-5.6185372657045596</v>
      </c>
      <c r="EH45" s="6">
        <v>-6.64690531391261</v>
      </c>
      <c r="EI45" s="6">
        <v>-31.925117944215501</v>
      </c>
      <c r="EJ45" s="6">
        <v>-32.825617795453503</v>
      </c>
      <c r="EK45" s="6">
        <v>-29.4776496718247</v>
      </c>
      <c r="EL45" s="6">
        <v>-0.36668409147568998</v>
      </c>
      <c r="EM45" s="6">
        <v>2.29718509624638</v>
      </c>
      <c r="EN45" s="6">
        <v>0.15865931402407801</v>
      </c>
      <c r="EO45" s="6">
        <v>-0.50100078678923399</v>
      </c>
      <c r="EP45" s="6">
        <v>-0.64292883382466903</v>
      </c>
      <c r="EQ45" s="6">
        <v>0.417016422574704</v>
      </c>
      <c r="ER45" s="6">
        <v>-0.44860704313134597</v>
      </c>
      <c r="ES45" s="6">
        <v>3.5145188548214001</v>
      </c>
      <c r="ET45" s="6">
        <v>-0.63869505328557397</v>
      </c>
      <c r="EU45" s="6">
        <v>-8.1494135540372099</v>
      </c>
      <c r="EV45" s="6">
        <v>-7.3371590751786497</v>
      </c>
      <c r="EW45" s="6">
        <v>-8.1794688248160092</v>
      </c>
      <c r="EX45" s="6">
        <v>-14.133352509771401</v>
      </c>
      <c r="EY45" s="6">
        <v>-10.790154794173</v>
      </c>
      <c r="EZ45" s="6">
        <v>-2.7049362755923299</v>
      </c>
      <c r="FA45" s="6">
        <v>-13.0613191750382</v>
      </c>
      <c r="FB45" s="6">
        <v>-15.545127575139899</v>
      </c>
      <c r="FC45" s="6">
        <v>-11.698061402976601</v>
      </c>
      <c r="FD45" s="6">
        <v>-7.6467137361456698</v>
      </c>
      <c r="FE45" s="6">
        <v>-7.5589604850185896</v>
      </c>
      <c r="FF45" s="6">
        <v>-4.5720997236886696</v>
      </c>
      <c r="FG45" s="6">
        <v>-3.7142300136841899</v>
      </c>
      <c r="FH45" s="6">
        <v>-10.476737860576501</v>
      </c>
      <c r="FI45" s="6">
        <v>-7.3814653665552896</v>
      </c>
      <c r="FJ45" s="6">
        <v>-0.83791094941261701</v>
      </c>
      <c r="FK45" s="6">
        <v>-5.1726200787426198</v>
      </c>
      <c r="FL45" s="6">
        <v>-4.4842500038888602</v>
      </c>
      <c r="FM45" s="6">
        <v>0.350880949812506</v>
      </c>
      <c r="FN45" s="6">
        <v>-0.16344075520868301</v>
      </c>
      <c r="FO45" s="6">
        <v>0.424173392204239</v>
      </c>
      <c r="FP45" s="6">
        <v>2.5713637693013398</v>
      </c>
      <c r="FQ45" s="6">
        <v>-3.6460695124028502</v>
      </c>
      <c r="FR45" s="6">
        <v>8.5488127097388595</v>
      </c>
      <c r="FS45" s="6">
        <v>-13.8113689395829</v>
      </c>
      <c r="FT45" s="6">
        <v>-16.5359691091687</v>
      </c>
      <c r="FU45" s="6">
        <v>-18.083732971058801</v>
      </c>
      <c r="FV45" s="6">
        <v>-12.514666677920699</v>
      </c>
      <c r="FW45" s="6">
        <v>-12.2493083771716</v>
      </c>
      <c r="FX45" s="6">
        <v>-10.175696195479601</v>
      </c>
      <c r="FY45" s="6">
        <v>-13.6118767582402</v>
      </c>
      <c r="FZ45" s="6">
        <v>-16.002888742143899</v>
      </c>
      <c r="GA45" s="6">
        <v>-18.197677874925699</v>
      </c>
      <c r="GB45" s="6">
        <v>-95.796471060962602</v>
      </c>
      <c r="GC45" s="6">
        <v>-10.8461261690369</v>
      </c>
      <c r="GD45" s="6">
        <v>-10.715291097441</v>
      </c>
      <c r="GE45" s="6">
        <v>-14.4421329556054</v>
      </c>
      <c r="GF45" s="6">
        <v>-11.7234004021608</v>
      </c>
      <c r="GG45" s="6">
        <v>-10.8013991241578</v>
      </c>
      <c r="GH45" s="6">
        <v>-2.4439265613160601</v>
      </c>
      <c r="GI45" s="6">
        <v>1.46506912185555</v>
      </c>
      <c r="GJ45" s="6">
        <v>-13.0785015529665</v>
      </c>
      <c r="GK45" s="6">
        <v>-0.76625617732128104</v>
      </c>
      <c r="GL45" s="6">
        <v>-0.121567442392177</v>
      </c>
      <c r="GM45" s="6">
        <v>0.55758197590688496</v>
      </c>
      <c r="GN45" s="6">
        <v>-6.38800540168631E-2</v>
      </c>
      <c r="GO45" s="6">
        <v>0.58164024753688204</v>
      </c>
      <c r="GP45" s="6">
        <v>0.21528962960485401</v>
      </c>
      <c r="GQ45" s="6">
        <v>0.74845967845231998</v>
      </c>
      <c r="GR45" s="6">
        <v>0.23819268172133001</v>
      </c>
      <c r="GS45" s="6">
        <v>-0.32444576559055399</v>
      </c>
      <c r="GT45" s="6">
        <v>0.83634137965600497</v>
      </c>
      <c r="GU45" s="6">
        <v>0.26058744447641402</v>
      </c>
      <c r="GV45" s="6">
        <v>0.30374306617625302</v>
      </c>
      <c r="GW45" s="6">
        <v>0.604077700128414</v>
      </c>
      <c r="GX45" s="6">
        <v>0.314887953520611</v>
      </c>
      <c r="GY45" s="6">
        <v>0.36250131471950903</v>
      </c>
      <c r="GZ45" s="6">
        <v>0.122788768376211</v>
      </c>
      <c r="HA45" s="6">
        <v>0.40706810943152</v>
      </c>
      <c r="HB45" s="6">
        <v>2.9296915752865998E-2</v>
      </c>
      <c r="HC45" s="6">
        <v>0.23151648859243301</v>
      </c>
      <c r="HD45" s="6">
        <v>9.2595700002675602E-3</v>
      </c>
      <c r="HE45" s="6">
        <v>-0.20449921817475999</v>
      </c>
      <c r="HF45" s="6">
        <v>0.21578663411185101</v>
      </c>
      <c r="HG45" s="6">
        <v>8.0250956738154907E-3</v>
      </c>
      <c r="HH45" s="6">
        <v>-0.107228383249549</v>
      </c>
      <c r="HI45" s="6">
        <v>-9.4835254343081501E-2</v>
      </c>
      <c r="HJ45" s="6">
        <v>0.91179962778090795</v>
      </c>
      <c r="HK45" s="6">
        <v>0.599760533047345</v>
      </c>
      <c r="HL45" s="6">
        <v>0.50843195761700599</v>
      </c>
      <c r="HM45" s="6">
        <v>-0.66246356424687802</v>
      </c>
      <c r="HN45" s="6">
        <v>-0.71541031393894605</v>
      </c>
      <c r="HO45" s="6">
        <v>-0.144730123631746</v>
      </c>
      <c r="HP45" s="6">
        <v>-0.53977062183878399</v>
      </c>
      <c r="HQ45" s="6">
        <v>0.16175636912242899</v>
      </c>
      <c r="HR45" s="6">
        <v>-0.47896301953477399</v>
      </c>
      <c r="HS45" s="6">
        <v>-0.16456143814400501</v>
      </c>
      <c r="HT45" s="6">
        <v>-0.21938633273924801</v>
      </c>
      <c r="HU45" s="6">
        <v>0.67663972240421799</v>
      </c>
      <c r="HV45" s="6">
        <v>0.34350107519873102</v>
      </c>
      <c r="HW45" s="6">
        <v>-0.25334330589925003</v>
      </c>
      <c r="HX45" s="6">
        <v>-0.77440457262593998</v>
      </c>
      <c r="HY45" s="6">
        <v>0.13520020500334301</v>
      </c>
      <c r="HZ45" s="6">
        <v>0.13552610958771499</v>
      </c>
      <c r="IA45" s="6">
        <v>0.27912560477994902</v>
      </c>
      <c r="IB45" s="6">
        <v>-0.76480896313830704</v>
      </c>
      <c r="IC45" s="6">
        <v>0.34692175278985399</v>
      </c>
      <c r="ID45" s="6">
        <v>0.11381521548759101</v>
      </c>
      <c r="IE45" s="6">
        <v>0.23935885410736499</v>
      </c>
      <c r="IF45" s="6">
        <v>-0.472035813483899</v>
      </c>
      <c r="IG45" s="6">
        <v>-0.369635511184356</v>
      </c>
      <c r="IH45" s="6">
        <v>0.28991445689308598</v>
      </c>
      <c r="II45" s="6">
        <v>0.55850676087828799</v>
      </c>
      <c r="IJ45" s="6">
        <v>0.42009393395460398</v>
      </c>
      <c r="IK45" s="6">
        <v>0.40169336207145501</v>
      </c>
      <c r="IL45" s="6">
        <v>0.51035368414034099</v>
      </c>
      <c r="IM45" s="6">
        <v>0.119296729286702</v>
      </c>
      <c r="IN45" s="6">
        <v>0.43946899199335099</v>
      </c>
      <c r="IO45" s="6">
        <v>0.70959637023838695</v>
      </c>
      <c r="IP45" s="6">
        <v>-0.180105013189575</v>
      </c>
      <c r="IQ45" s="6">
        <v>0.38525855870676601</v>
      </c>
      <c r="IR45" s="6">
        <v>-0.30107490599107201</v>
      </c>
      <c r="IS45" s="6">
        <v>0.55540993884687795</v>
      </c>
      <c r="IT45" s="6">
        <v>0.50293703046145299</v>
      </c>
      <c r="IU45" s="6">
        <v>0.22887861191901501</v>
      </c>
      <c r="IV45" s="6">
        <v>-0.26783662152774901</v>
      </c>
      <c r="IW45" s="6">
        <v>-0.57662311675738898</v>
      </c>
      <c r="IX45" s="6">
        <v>0.33586884117340798</v>
      </c>
      <c r="IY45" s="6">
        <v>-0.284645691879859</v>
      </c>
      <c r="IZ45" s="6">
        <v>-2.2980378253635102E-2</v>
      </c>
      <c r="JA45" s="6">
        <v>0.60720370183304295</v>
      </c>
      <c r="JB45" s="6">
        <v>-9.4801237409001295E-3</v>
      </c>
      <c r="JC45" s="6">
        <v>0.58811349021232195</v>
      </c>
      <c r="JD45" s="6">
        <v>-0.26348205644541201</v>
      </c>
      <c r="JE45" s="6">
        <v>0.335532625412156</v>
      </c>
      <c r="JF45" s="6">
        <v>-0.68235188020725002</v>
      </c>
      <c r="JG45" s="6">
        <v>-0.38100090937228998</v>
      </c>
      <c r="JH45" s="6">
        <v>-0.38115567777327902</v>
      </c>
      <c r="JI45" s="6">
        <v>-0.53332475146845604</v>
      </c>
      <c r="JJ45" s="6">
        <v>-0.12839644603803901</v>
      </c>
      <c r="JK45" s="6">
        <v>-0.33425775314304901</v>
      </c>
      <c r="JL45" s="6">
        <v>-1.1833133415891</v>
      </c>
      <c r="JM45" s="6">
        <v>-0.238415660156818</v>
      </c>
      <c r="JN45" s="6">
        <v>0.18434383337955801</v>
      </c>
      <c r="JO45" s="6">
        <v>-4.5335538832205202E-2</v>
      </c>
      <c r="JP45" s="6">
        <v>-5.9298715103125198E-2</v>
      </c>
      <c r="JQ45" s="6">
        <v>0.312512359599737</v>
      </c>
      <c r="JR45" s="6">
        <v>0.24312644997633001</v>
      </c>
      <c r="JS45" s="6">
        <v>0.21307676395525699</v>
      </c>
      <c r="JT45" s="6">
        <v>-7.9207198715437202E-2</v>
      </c>
      <c r="JU45" s="6">
        <v>0.54994540808615999</v>
      </c>
      <c r="JV45" s="6">
        <v>0.14154375873630401</v>
      </c>
      <c r="JW45" s="6">
        <v>-4.4748185658420397E-2</v>
      </c>
      <c r="JX45" s="6">
        <v>6.9179342252823503E-2</v>
      </c>
      <c r="JY45" s="6">
        <v>-0.168984689520016</v>
      </c>
      <c r="JZ45" s="6">
        <v>-0.38576084335034</v>
      </c>
      <c r="KA45" s="6">
        <v>-0.34685897930910398</v>
      </c>
      <c r="KB45" s="6">
        <v>8.0288807260046696E-2</v>
      </c>
      <c r="KC45" s="6">
        <v>-0.33105080505669099</v>
      </c>
      <c r="KD45" s="6">
        <v>-0.55769699094122405</v>
      </c>
      <c r="KE45" s="6">
        <v>1.63587436641137E-2</v>
      </c>
      <c r="KF45" s="6">
        <v>0.37214989169240198</v>
      </c>
      <c r="KG45" s="6">
        <v>0.57726482197614404</v>
      </c>
      <c r="KH45" s="6">
        <v>0.13177787102534899</v>
      </c>
      <c r="KI45" s="6">
        <v>0.22245787747203799</v>
      </c>
      <c r="KJ45" s="6">
        <v>0.10839056911004299</v>
      </c>
      <c r="KK45" s="6">
        <v>0.54868040665235196</v>
      </c>
      <c r="KL45" s="6">
        <v>-0.100769633163395</v>
      </c>
      <c r="KM45" s="6">
        <v>-0.39283958146359099</v>
      </c>
      <c r="KN45" s="6">
        <v>-0.19686110306281501</v>
      </c>
      <c r="KO45" s="6">
        <v>-0.112367617485404</v>
      </c>
      <c r="KP45" s="6">
        <v>-0.37727210180452198</v>
      </c>
      <c r="KQ45" s="6">
        <v>-0.304627467092075</v>
      </c>
      <c r="KR45" s="6">
        <v>6.3062422486098002E-2</v>
      </c>
      <c r="KS45" s="6">
        <v>0.427090014937903</v>
      </c>
      <c r="KT45" s="6">
        <v>-0.18134280485753601</v>
      </c>
      <c r="KU45" s="6">
        <v>-0.12586548857314001</v>
      </c>
      <c r="KV45" s="6">
        <v>0.499943312154983</v>
      </c>
      <c r="KW45" s="6">
        <v>0.279452901579191</v>
      </c>
      <c r="KX45" s="6">
        <v>-1.7020832217326601E-2</v>
      </c>
      <c r="KY45" s="6">
        <v>0.62433160662749299</v>
      </c>
      <c r="KZ45" s="6">
        <v>8.0527742520871498E-2</v>
      </c>
      <c r="LA45" s="6">
        <v>0.69400675291780101</v>
      </c>
      <c r="LB45" s="6">
        <v>0.80522628516712302</v>
      </c>
      <c r="LC45" s="6">
        <v>-8.7511113690652606E-2</v>
      </c>
      <c r="LD45" s="6">
        <v>7.3646997235471204E-2</v>
      </c>
      <c r="LE45" s="6">
        <v>0.81757023902815695</v>
      </c>
      <c r="LF45" s="6">
        <v>0.16466389025561101</v>
      </c>
      <c r="LG45" s="6">
        <v>-0.30149853428724799</v>
      </c>
      <c r="LH45" s="6">
        <v>-0.13691656428778701</v>
      </c>
      <c r="LI45" s="6">
        <v>0.87124088492015495</v>
      </c>
      <c r="LJ45" s="6">
        <v>0.56164530632099696</v>
      </c>
      <c r="LK45" s="6">
        <v>-0.39550369494037302</v>
      </c>
      <c r="LL45" s="6">
        <v>-0.16760944563935701</v>
      </c>
      <c r="LM45" s="6">
        <v>-0.24881726901674001</v>
      </c>
      <c r="LN45" s="6">
        <v>0.17661772043146601</v>
      </c>
      <c r="LO45" s="6">
        <v>0.102762444541384</v>
      </c>
      <c r="LP45" s="6">
        <v>-0.33532913452097501</v>
      </c>
      <c r="LQ45" s="6">
        <v>0.32912878449263899</v>
      </c>
      <c r="LR45" s="6">
        <v>-0.275730153137204</v>
      </c>
      <c r="LS45" s="6">
        <v>-0.21930231049850599</v>
      </c>
      <c r="LT45" s="6">
        <v>-4.1547549244001003E-2</v>
      </c>
      <c r="LU45" s="6">
        <v>-8.4356081090334101E-2</v>
      </c>
      <c r="LV45" s="6">
        <v>0.80833675708254304</v>
      </c>
      <c r="LW45" s="6">
        <v>0.63332106457471604</v>
      </c>
      <c r="LX45" s="6">
        <v>-0.91624801320381299</v>
      </c>
      <c r="LY45" s="6">
        <v>0.15791366068845</v>
      </c>
      <c r="LZ45" s="6">
        <v>-0.29168169967914498</v>
      </c>
      <c r="MA45" s="6">
        <v>-0.92412900349268101</v>
      </c>
      <c r="MB45" s="6">
        <v>-0.77959415894747497</v>
      </c>
      <c r="MC45" s="6">
        <v>8.9031406405410997E-3</v>
      </c>
      <c r="MD45" s="6">
        <v>-0.39603170775586699</v>
      </c>
      <c r="ME45" s="6">
        <v>-6.8658233451799305E-2</v>
      </c>
      <c r="MF45" s="6">
        <v>0.36262288785599101</v>
      </c>
      <c r="MG45" s="6">
        <v>9.9177228227119898E-2</v>
      </c>
      <c r="MH45" s="6">
        <v>-7.8969275309532405E-2</v>
      </c>
      <c r="MI45" s="6">
        <v>0.21328710205227699</v>
      </c>
      <c r="MJ45" s="6">
        <v>-0.301203152364167</v>
      </c>
      <c r="MK45" s="6">
        <v>-0.22412647214161999</v>
      </c>
      <c r="ML45" s="6">
        <v>-0.43306893541631603</v>
      </c>
      <c r="MM45" s="6">
        <v>1.75095655779955E-2</v>
      </c>
      <c r="MN45" s="6">
        <v>0.27892429265961</v>
      </c>
      <c r="MO45" s="6">
        <v>-0.417136088672237</v>
      </c>
      <c r="MP45" s="6">
        <v>-0.28784971972913798</v>
      </c>
      <c r="MQ45" s="6">
        <v>2.0175714332140202E-2</v>
      </c>
      <c r="MR45" s="6">
        <v>8.6746982614499799E-2</v>
      </c>
      <c r="MS45" s="6">
        <v>0.61161427392448797</v>
      </c>
      <c r="MT45" s="6">
        <v>0.36758503697103601</v>
      </c>
      <c r="MU45" s="6">
        <v>0.60659343899806095</v>
      </c>
      <c r="MV45" s="6">
        <v>-0.26641368643936397</v>
      </c>
      <c r="MW45" s="6">
        <v>0.27271614228311603</v>
      </c>
      <c r="MX45" s="6">
        <v>-0.29990765969029098</v>
      </c>
      <c r="MY45" s="6">
        <v>-0.23995216691520199</v>
      </c>
      <c r="MZ45" s="6">
        <v>-0.20744447039521699</v>
      </c>
      <c r="NA45" s="6">
        <v>-0.54117987706314397</v>
      </c>
      <c r="NB45" s="6">
        <v>-0.20520594871027201</v>
      </c>
      <c r="NC45" s="6">
        <v>3.0524223115321599E-2</v>
      </c>
      <c r="ND45" s="6">
        <v>-3.9090455652058202E-2</v>
      </c>
      <c r="NE45" s="6">
        <v>0.202067374606656</v>
      </c>
      <c r="NF45" s="6">
        <v>-0.33982962262683702</v>
      </c>
      <c r="NG45" s="6">
        <v>-0.106666274818963</v>
      </c>
      <c r="NH45" s="6">
        <v>0.62061104263244704</v>
      </c>
      <c r="NI45" s="6">
        <v>0.34498146950022601</v>
      </c>
      <c r="NJ45" s="6">
        <v>-0.50962361154000702</v>
      </c>
      <c r="NK45" s="6">
        <v>-6.3841236611040103E-2</v>
      </c>
      <c r="NL45" s="6">
        <v>-2.1169853073331499E-2</v>
      </c>
      <c r="NM45" s="6">
        <v>-0.106560522665234</v>
      </c>
      <c r="NN45" s="6">
        <v>0.55664216045607895</v>
      </c>
      <c r="NO45" s="6">
        <v>0.40844401021507798</v>
      </c>
      <c r="NP45" s="6">
        <v>-0.136623490887018</v>
      </c>
      <c r="NQ45" s="6">
        <v>-3.0625985945107498E-3</v>
      </c>
      <c r="NR45" s="6">
        <v>-0.19967233347216501</v>
      </c>
      <c r="NS45" s="6">
        <v>-0.27111749055387702</v>
      </c>
      <c r="NT45" s="6">
        <v>4.7457938548916397E-2</v>
      </c>
      <c r="NU45" s="6">
        <v>0.734077899048316</v>
      </c>
      <c r="NV45" s="6">
        <v>-0.70502877250623897</v>
      </c>
    </row>
    <row r="46" spans="2:386" ht="12" customHeight="1">
      <c r="B46" s="6">
        <v>47</v>
      </c>
      <c r="C46" s="6">
        <v>1.2287424413102601E-2</v>
      </c>
      <c r="D46" s="6">
        <v>-384.673336952591</v>
      </c>
      <c r="E46" s="6">
        <v>-384.38203900000298</v>
      </c>
      <c r="F46" s="6">
        <v>-310.87737194595297</v>
      </c>
      <c r="G46" s="6">
        <v>-521.41334228381197</v>
      </c>
      <c r="H46" s="6">
        <v>-488.49189964684501</v>
      </c>
      <c r="I46" s="6">
        <v>-404.52179656142499</v>
      </c>
      <c r="J46" s="6">
        <v>-486.14596337107901</v>
      </c>
      <c r="K46" s="6">
        <v>-461.98394161592898</v>
      </c>
      <c r="L46" s="6">
        <v>-376.36472524660297</v>
      </c>
      <c r="M46" s="6">
        <v>-63.798916862816903</v>
      </c>
      <c r="N46" s="6">
        <v>-397.161633383881</v>
      </c>
      <c r="O46" s="6">
        <v>-321.09447640500002</v>
      </c>
      <c r="P46" s="6">
        <v>-378.81566614056902</v>
      </c>
      <c r="Q46" s="6">
        <v>-344.56526969642999</v>
      </c>
      <c r="R46" s="6">
        <v>-360.49404268505702</v>
      </c>
      <c r="S46" s="6">
        <v>-525.13022179510403</v>
      </c>
      <c r="T46" s="6">
        <v>-500.12348882077902</v>
      </c>
      <c r="U46" s="6">
        <v>-433.55743388467698</v>
      </c>
      <c r="V46" s="6">
        <v>-543.828227379483</v>
      </c>
      <c r="W46" s="6">
        <v>-438.448715146393</v>
      </c>
      <c r="X46" s="6">
        <v>-411.78398203764903</v>
      </c>
      <c r="Y46" s="6">
        <v>-0.27223125982624202</v>
      </c>
      <c r="Z46" s="6">
        <v>-0.15691697202055399</v>
      </c>
      <c r="AA46" s="6">
        <v>-2.1199653246861798</v>
      </c>
      <c r="AB46" s="6">
        <v>-655.13570072209097</v>
      </c>
      <c r="AC46" s="6">
        <v>-690.28365234405499</v>
      </c>
      <c r="AD46" s="6">
        <v>-455.34946848013499</v>
      </c>
      <c r="AE46" s="6">
        <v>-1061.0660834580301</v>
      </c>
      <c r="AF46" s="6">
        <v>-891.68131943449703</v>
      </c>
      <c r="AG46" s="6">
        <v>-969.25048457851005</v>
      </c>
      <c r="AH46" s="6">
        <v>-958.68901516550795</v>
      </c>
      <c r="AI46" s="6">
        <v>-827.34696702346298</v>
      </c>
      <c r="AJ46" s="6">
        <v>-812.456949383606</v>
      </c>
      <c r="AK46" s="6">
        <v>-1031.8384678525399</v>
      </c>
      <c r="AL46" s="6">
        <v>-982.03837715981899</v>
      </c>
      <c r="AM46" s="6">
        <v>-860.04984425417501</v>
      </c>
      <c r="AN46" s="6">
        <v>-795.08526964848102</v>
      </c>
      <c r="AO46" s="6">
        <v>-796.88513775612398</v>
      </c>
      <c r="AP46" s="6">
        <v>-721.11920264844696</v>
      </c>
      <c r="AQ46" s="6">
        <v>-736.00453108784995</v>
      </c>
      <c r="AR46" s="6">
        <v>-690.57454841132801</v>
      </c>
      <c r="AS46" s="6">
        <v>-753.64233476867196</v>
      </c>
      <c r="AT46" s="6">
        <v>-782.320917060787</v>
      </c>
      <c r="AU46" s="6">
        <v>-871.29892660568396</v>
      </c>
      <c r="AV46" s="6">
        <v>-718.56673843012402</v>
      </c>
      <c r="AW46" s="6">
        <v>0.193765509841171</v>
      </c>
      <c r="AX46" s="6">
        <v>0.35995470009453401</v>
      </c>
      <c r="AY46" s="6">
        <v>5.7965318450328603E-2</v>
      </c>
      <c r="AZ46" s="6">
        <v>1.9416563330749499</v>
      </c>
      <c r="BA46" s="6">
        <v>4.0168475737789304</v>
      </c>
      <c r="BB46" s="6">
        <v>1.9139811473038399</v>
      </c>
      <c r="BC46" s="6">
        <v>-3.02664002466065</v>
      </c>
      <c r="BD46" s="6">
        <v>-7.1010811939717096</v>
      </c>
      <c r="BE46" s="6">
        <v>-5.7910541326576803</v>
      </c>
      <c r="BF46" s="6">
        <v>-865.45513631309598</v>
      </c>
      <c r="BG46" s="6">
        <v>-9.6395353761591895</v>
      </c>
      <c r="BH46" s="6">
        <v>-9.4928289829402992</v>
      </c>
      <c r="BI46" s="6">
        <v>-8.1226995293726496</v>
      </c>
      <c r="BJ46" s="6">
        <v>-7.5200772130273199</v>
      </c>
      <c r="BK46" s="6">
        <v>-7.7022387618963499</v>
      </c>
      <c r="BL46" s="6">
        <v>-6.5039194926243296</v>
      </c>
      <c r="BM46" s="6">
        <v>-4.8190668199919697</v>
      </c>
      <c r="BN46" s="6">
        <v>-6.7036139063749802</v>
      </c>
      <c r="BO46" s="6">
        <v>-6.2149845788465496</v>
      </c>
      <c r="BP46" s="6">
        <v>-6.0349149291287798</v>
      </c>
      <c r="BQ46" s="6">
        <v>-4.2505692844541203</v>
      </c>
      <c r="BR46" s="6">
        <v>-6.4150951991391603</v>
      </c>
      <c r="BS46" s="6">
        <v>-2.7227289609770602</v>
      </c>
      <c r="BT46" s="6">
        <v>-4.07504281545192</v>
      </c>
      <c r="BU46" s="6">
        <v>-0.43730298154747499</v>
      </c>
      <c r="BV46" s="6">
        <v>0.67058989278729098</v>
      </c>
      <c r="BW46" s="6">
        <v>0.108985722407397</v>
      </c>
      <c r="BX46" s="6">
        <v>-0.16439718987805901</v>
      </c>
      <c r="BY46" s="6">
        <v>2.4980287565151702</v>
      </c>
      <c r="BZ46" s="6">
        <v>0.63948244933612797</v>
      </c>
      <c r="CA46" s="6">
        <v>2.3355493503937601</v>
      </c>
      <c r="CB46" s="6">
        <v>-1.71006938288326</v>
      </c>
      <c r="CC46" s="6">
        <v>15.760817304532701</v>
      </c>
      <c r="CD46" s="6">
        <v>-11.010132868255701</v>
      </c>
      <c r="CE46" s="6">
        <v>-10.0719934911036</v>
      </c>
      <c r="CF46" s="6">
        <v>0.57462994764102904</v>
      </c>
      <c r="CG46" s="6">
        <v>-6.7352945837982396</v>
      </c>
      <c r="CH46" s="6">
        <v>-9.8931037330095197</v>
      </c>
      <c r="CI46" s="6">
        <v>-4.54742718313162</v>
      </c>
      <c r="CJ46" s="6">
        <v>-13.161520998347701</v>
      </c>
      <c r="CK46" s="6">
        <v>-13.4516438163765</v>
      </c>
      <c r="CL46" s="6">
        <v>-10.258186169116801</v>
      </c>
      <c r="CM46" s="6">
        <v>-12.6935370752116</v>
      </c>
      <c r="CN46" s="6">
        <v>-11.8444401034699</v>
      </c>
      <c r="CO46" s="6">
        <v>-12.276331645743101</v>
      </c>
      <c r="CP46" s="6">
        <v>4.9298777589140199</v>
      </c>
      <c r="CQ46" s="6">
        <v>3.276519999215</v>
      </c>
      <c r="CR46" s="6">
        <v>4.6519010436842301</v>
      </c>
      <c r="CS46" s="6">
        <v>-0.45902876068367998</v>
      </c>
      <c r="CT46" s="6">
        <v>-0.196105005223842</v>
      </c>
      <c r="CU46" s="6">
        <v>-5.4738892938644299E-2</v>
      </c>
      <c r="CV46" s="6">
        <v>-2.4924389821267101</v>
      </c>
      <c r="CW46" s="6">
        <v>-10.0100993865791</v>
      </c>
      <c r="CX46" s="6">
        <v>-1.42968549589807</v>
      </c>
      <c r="CY46" s="6">
        <v>-13.4941043295941</v>
      </c>
      <c r="CZ46" s="6">
        <v>-9.7233250784412402</v>
      </c>
      <c r="DA46" s="6">
        <v>-15.8197024268765</v>
      </c>
      <c r="DB46" s="6">
        <v>9.8815132722360204</v>
      </c>
      <c r="DC46" s="6">
        <v>-8.7247890783012298</v>
      </c>
      <c r="DD46" s="6">
        <v>-3.0270831305248298</v>
      </c>
      <c r="DE46" s="6">
        <v>-16.668769794709998</v>
      </c>
      <c r="DF46" s="6">
        <v>-16.026449086436099</v>
      </c>
      <c r="DG46" s="6">
        <v>-14.5625486472572</v>
      </c>
      <c r="DH46" s="6">
        <v>-9.6497510053590094</v>
      </c>
      <c r="DI46" s="6">
        <v>-10.5677753606188</v>
      </c>
      <c r="DJ46" s="6">
        <v>-12.3516274499249</v>
      </c>
      <c r="DK46" s="6">
        <v>-10.075758326497199</v>
      </c>
      <c r="DL46" s="6">
        <v>-8.08981105363784</v>
      </c>
      <c r="DM46" s="6">
        <v>-8.5090020539010993</v>
      </c>
      <c r="DN46" s="6">
        <v>14.926762699267201</v>
      </c>
      <c r="DO46" s="6">
        <v>11.774970645052701</v>
      </c>
      <c r="DP46" s="6">
        <v>14.382225202938001</v>
      </c>
      <c r="DQ46" s="6">
        <v>3.7462985446836697E-2</v>
      </c>
      <c r="DR46" s="6">
        <v>-0.74111272128953898</v>
      </c>
      <c r="DS46" s="6">
        <v>0.45878184740990902</v>
      </c>
      <c r="DT46" s="6">
        <v>10.449667950622599</v>
      </c>
      <c r="DU46" s="6">
        <v>12.3070072248622</v>
      </c>
      <c r="DV46" s="6">
        <v>9.8681472336589895</v>
      </c>
      <c r="DW46" s="6">
        <v>4.3081602228545499</v>
      </c>
      <c r="DX46" s="6">
        <v>-7.4170764724793798</v>
      </c>
      <c r="DY46" s="6">
        <v>12.3544528924798</v>
      </c>
      <c r="DZ46" s="6">
        <v>-15.4744426803771</v>
      </c>
      <c r="EA46" s="6">
        <v>-14.241598720701001</v>
      </c>
      <c r="EB46" s="6">
        <v>-14.645937274400801</v>
      </c>
      <c r="EC46" s="6">
        <v>-21.969972772702899</v>
      </c>
      <c r="ED46" s="6">
        <v>-24.700471543802799</v>
      </c>
      <c r="EE46" s="6">
        <v>-18.822166331350001</v>
      </c>
      <c r="EF46" s="6">
        <v>-11.185485172168301</v>
      </c>
      <c r="EG46" s="6">
        <v>-8.2715906371478791</v>
      </c>
      <c r="EH46" s="6">
        <v>-9.7844086384964193</v>
      </c>
      <c r="EI46" s="6">
        <v>-36.931516342299602</v>
      </c>
      <c r="EJ46" s="6">
        <v>-38.216233112427098</v>
      </c>
      <c r="EK46" s="6">
        <v>-33.9977827176833</v>
      </c>
      <c r="EL46" s="6">
        <v>-2.9466397720476598</v>
      </c>
      <c r="EM46" s="6">
        <v>-0.760987453320354</v>
      </c>
      <c r="EN46" s="6">
        <v>-2.4293211340417402</v>
      </c>
      <c r="EO46" s="6">
        <v>-3.1542445920592903E-2</v>
      </c>
      <c r="EP46" s="6">
        <v>-0.95766188813883002</v>
      </c>
      <c r="EQ46" s="6">
        <v>0.179319480760739</v>
      </c>
      <c r="ER46" s="6">
        <v>-2.85122177724043</v>
      </c>
      <c r="ES46" s="6">
        <v>1.41808814073875</v>
      </c>
      <c r="ET46" s="6">
        <v>-3.6880629133885399</v>
      </c>
      <c r="EU46" s="6">
        <v>-11.346600445054399</v>
      </c>
      <c r="EV46" s="6">
        <v>-10.603026990831999</v>
      </c>
      <c r="EW46" s="6">
        <v>-11.392149542528999</v>
      </c>
      <c r="EX46" s="6">
        <v>-17.311484317109599</v>
      </c>
      <c r="EY46" s="6">
        <v>-14.188075636916899</v>
      </c>
      <c r="EZ46" s="6">
        <v>-6.59337393823591</v>
      </c>
      <c r="FA46" s="6">
        <v>-16.500594439615799</v>
      </c>
      <c r="FB46" s="6">
        <v>-18.240739489815599</v>
      </c>
      <c r="FC46" s="6">
        <v>-15.0304658161158</v>
      </c>
      <c r="FD46" s="6">
        <v>-10.649539099129401</v>
      </c>
      <c r="FE46" s="6">
        <v>-10.5521308496016</v>
      </c>
      <c r="FF46" s="6">
        <v>-8.2605025367627203</v>
      </c>
      <c r="FG46" s="6">
        <v>-7.1625811852882197</v>
      </c>
      <c r="FH46" s="6">
        <v>-14.3554512311</v>
      </c>
      <c r="FI46" s="6">
        <v>-10.3031470034369</v>
      </c>
      <c r="FJ46" s="6">
        <v>-4.5037275940921999</v>
      </c>
      <c r="FK46" s="6">
        <v>-8.3616725394773503</v>
      </c>
      <c r="FL46" s="6">
        <v>-7.0933806064936098</v>
      </c>
      <c r="FM46" s="6">
        <v>0.51585022030184302</v>
      </c>
      <c r="FN46" s="6">
        <v>0.121871744791633</v>
      </c>
      <c r="FO46" s="6">
        <v>0.24607638961589401</v>
      </c>
      <c r="FP46" s="6">
        <v>-0.36881359684616699</v>
      </c>
      <c r="FQ46" s="6">
        <v>-6.65113877400813</v>
      </c>
      <c r="FR46" s="6">
        <v>5.7763348507941199</v>
      </c>
      <c r="FS46" s="6">
        <v>-15.0479113348797</v>
      </c>
      <c r="FT46" s="6">
        <v>-19.5582718990755</v>
      </c>
      <c r="FU46" s="6">
        <v>-20.445935019884001</v>
      </c>
      <c r="FV46" s="6">
        <v>-15.498421255833099</v>
      </c>
      <c r="FW46" s="6">
        <v>-15.186550027400401</v>
      </c>
      <c r="FX46" s="6">
        <v>-12.668498236858101</v>
      </c>
      <c r="FY46" s="6">
        <v>-14.7745599545738</v>
      </c>
      <c r="FZ46" s="6">
        <v>-17.6464357457407</v>
      </c>
      <c r="GA46" s="6">
        <v>-20.613692106202102</v>
      </c>
      <c r="GB46" s="6">
        <v>-98.041571048991003</v>
      </c>
      <c r="GC46" s="6">
        <v>-12.774854540731701</v>
      </c>
      <c r="GD46" s="6">
        <v>-12.7016447500284</v>
      </c>
      <c r="GE46" s="6">
        <v>-17.595393962353601</v>
      </c>
      <c r="GF46" s="6">
        <v>-13.5870138816134</v>
      </c>
      <c r="GG46" s="6">
        <v>-13.9986611451895</v>
      </c>
      <c r="GH46" s="6">
        <v>-5.32593288703106</v>
      </c>
      <c r="GI46" s="6">
        <v>0.29599620979365698</v>
      </c>
      <c r="GJ46" s="6">
        <v>-14.9928042838189</v>
      </c>
      <c r="GK46" s="6">
        <v>-0.39337600315656102</v>
      </c>
      <c r="GL46" s="6">
        <v>-0.39129111021549101</v>
      </c>
      <c r="GM46" s="6">
        <v>0.57874566946884398</v>
      </c>
      <c r="GN46" s="6">
        <v>9.5551900122927708E-3</v>
      </c>
      <c r="GO46" s="6">
        <v>0.18784766082387699</v>
      </c>
      <c r="GP46" s="6">
        <v>-0.16640301924064699</v>
      </c>
      <c r="GQ46" s="6">
        <v>0.338155770650303</v>
      </c>
      <c r="GR46" s="6">
        <v>-0.16333779711118299</v>
      </c>
      <c r="GS46" s="6">
        <v>-0.23638627041509599</v>
      </c>
      <c r="GT46" s="6">
        <v>0.87625845110534295</v>
      </c>
      <c r="GU46" s="6">
        <v>-6.3283314315583497E-2</v>
      </c>
      <c r="GV46" s="6">
        <v>0.66603456693030705</v>
      </c>
      <c r="GW46" s="6">
        <v>-2.5933140608628901E-2</v>
      </c>
      <c r="GX46" s="6">
        <v>0.30798507700092198</v>
      </c>
      <c r="GY46" s="6">
        <v>-2.0513607606062599E-2</v>
      </c>
      <c r="GZ46" s="6">
        <v>2.9107244129079401E-2</v>
      </c>
      <c r="HA46" s="6">
        <v>0.42620231934597502</v>
      </c>
      <c r="HB46" s="6">
        <v>6.0182246696172101E-2</v>
      </c>
      <c r="HC46" s="6">
        <v>-0.11151891921701899</v>
      </c>
      <c r="HD46" s="6">
        <v>-0.34442684257254502</v>
      </c>
      <c r="HE46" s="6">
        <v>0.25450558581985699</v>
      </c>
      <c r="HF46" s="6">
        <v>6.2870759781390007E-2</v>
      </c>
      <c r="HG46" s="6">
        <v>0.24466938147145401</v>
      </c>
      <c r="HH46" s="6">
        <v>0.14204542792811001</v>
      </c>
      <c r="HI46" s="6">
        <v>-0.43064826162276398</v>
      </c>
      <c r="HJ46" s="6">
        <v>0.73398799582895402</v>
      </c>
      <c r="HK46" s="6">
        <v>0.61373411554262702</v>
      </c>
      <c r="HL46" s="6">
        <v>0.58298765684742204</v>
      </c>
      <c r="HM46" s="6">
        <v>-0.92912202044692604</v>
      </c>
      <c r="HN46" s="6">
        <v>-9.2034124456972705E-2</v>
      </c>
      <c r="HO46" s="6">
        <v>-0.56989412532635697</v>
      </c>
      <c r="HP46" s="6">
        <v>-0.36198462086889599</v>
      </c>
      <c r="HQ46" s="6">
        <v>0.125477511233612</v>
      </c>
      <c r="HR46" s="6">
        <v>1.9108216906772699E-2</v>
      </c>
      <c r="HS46" s="6">
        <v>-0.61953312767070601</v>
      </c>
      <c r="HT46" s="6">
        <v>-5.4055242963272597E-2</v>
      </c>
      <c r="HU46" s="6">
        <v>1.8590958820937E-2</v>
      </c>
      <c r="HV46" s="6">
        <v>0.39643304659466599</v>
      </c>
      <c r="HW46" s="6">
        <v>-3.69329132997223E-2</v>
      </c>
      <c r="HX46" s="6">
        <v>-0.77303889222224598</v>
      </c>
      <c r="HY46" s="6">
        <v>0.28114945940802699</v>
      </c>
      <c r="HZ46" s="6">
        <v>1.23404805579526E-2</v>
      </c>
      <c r="IA46" s="6">
        <v>-6.5163371560913702E-2</v>
      </c>
      <c r="IB46" s="6">
        <v>-0.223654046803972</v>
      </c>
      <c r="IC46" s="6">
        <v>0.14109036667855401</v>
      </c>
      <c r="ID46" s="6">
        <v>0.32712981813710901</v>
      </c>
      <c r="IE46" s="6">
        <v>0.55366156300942804</v>
      </c>
      <c r="IF46" s="6">
        <v>-0.28343103332372299</v>
      </c>
      <c r="IG46" s="6">
        <v>-0.55677600111278003</v>
      </c>
      <c r="IH46" s="6">
        <v>0.19353244001348499</v>
      </c>
      <c r="II46" s="6">
        <v>0.39319228520139399</v>
      </c>
      <c r="IJ46" s="6">
        <v>0.17635005597412601</v>
      </c>
      <c r="IK46" s="6">
        <v>0.11270396823215401</v>
      </c>
      <c r="IL46" s="6">
        <v>0.184586105151027</v>
      </c>
      <c r="IM46" s="6">
        <v>-0.37873344784685498</v>
      </c>
      <c r="IN46" s="6">
        <v>0.12609560078374199</v>
      </c>
      <c r="IO46" s="6">
        <v>0.823139607505596</v>
      </c>
      <c r="IP46" s="6">
        <v>-6.2665927376144695E-2</v>
      </c>
      <c r="IQ46" s="6">
        <v>-2.20826478845879E-2</v>
      </c>
      <c r="IR46" s="6">
        <v>-0.31857613814844399</v>
      </c>
      <c r="IS46" s="6">
        <v>0.63509698525081204</v>
      </c>
      <c r="IT46" s="6">
        <v>0.21780731685367999</v>
      </c>
      <c r="IU46" s="6">
        <v>0.21885185378857799</v>
      </c>
      <c r="IV46" s="6">
        <v>-0.13244119140176699</v>
      </c>
      <c r="IW46" s="6">
        <v>-0.19571579589069199</v>
      </c>
      <c r="IX46" s="6">
        <v>0.45039760757373398</v>
      </c>
      <c r="IY46" s="6">
        <v>-0.26792607408617602</v>
      </c>
      <c r="IZ46" s="6">
        <v>-6.6871378046016602E-2</v>
      </c>
      <c r="JA46" s="6">
        <v>0.60299726640062101</v>
      </c>
      <c r="JB46" s="6">
        <v>0.32216574755676702</v>
      </c>
      <c r="JC46" s="6">
        <v>0.288914877730576</v>
      </c>
      <c r="JD46" s="6">
        <v>-0.118317897578379</v>
      </c>
      <c r="JE46" s="6">
        <v>8.4244548610172401E-2</v>
      </c>
      <c r="JF46" s="6">
        <v>-8.3517955185413897E-2</v>
      </c>
      <c r="JG46" s="6">
        <v>-0.61037980715445905</v>
      </c>
      <c r="JH46" s="6">
        <v>2.62009243954822E-2</v>
      </c>
      <c r="JI46" s="6">
        <v>-0.74953692881280198</v>
      </c>
      <c r="JJ46" s="6">
        <v>-0.33241089954498199</v>
      </c>
      <c r="JK46" s="6">
        <v>-0.25462068528816001</v>
      </c>
      <c r="JL46" s="6">
        <v>-0.64865208296993204</v>
      </c>
      <c r="JM46" s="6">
        <v>-9.2866739823762104E-2</v>
      </c>
      <c r="JN46" s="6">
        <v>0.12842316256200101</v>
      </c>
      <c r="JO46" s="6">
        <v>0.150925946738596</v>
      </c>
      <c r="JP46" s="6">
        <v>5.7693855173397403E-2</v>
      </c>
      <c r="JQ46" s="6">
        <v>0.23518794958727099</v>
      </c>
      <c r="JR46" s="6">
        <v>0.29708159623612601</v>
      </c>
      <c r="JS46" s="6">
        <v>2.7447841795265001E-3</v>
      </c>
      <c r="JT46" s="6">
        <v>8.9614481828050402E-2</v>
      </c>
      <c r="JU46" s="6">
        <v>0.50321407417806097</v>
      </c>
      <c r="JV46" s="6">
        <v>0.50967975832423895</v>
      </c>
      <c r="JW46" s="6">
        <v>-0.161854796132332</v>
      </c>
      <c r="JX46" s="6">
        <v>-4.8400048120015499E-2</v>
      </c>
      <c r="JY46" s="6">
        <v>-9.9379808762194002E-2</v>
      </c>
      <c r="JZ46" s="6">
        <v>-0.25173991239694299</v>
      </c>
      <c r="KA46" s="6">
        <v>-0.14259167754954699</v>
      </c>
      <c r="KB46" s="6">
        <v>-0.15905936230296899</v>
      </c>
      <c r="KC46" s="6">
        <v>5.7543631246574002E-2</v>
      </c>
      <c r="KD46" s="6">
        <v>-0.37126164073885098</v>
      </c>
      <c r="KE46" s="6">
        <v>0.42223616795161001</v>
      </c>
      <c r="KF46" s="6">
        <v>-0.188658792743752</v>
      </c>
      <c r="KG46" s="6">
        <v>0.62544978979820998</v>
      </c>
      <c r="KH46" s="6">
        <v>0.19556006415149299</v>
      </c>
      <c r="KI46" s="6">
        <v>0.571038310012568</v>
      </c>
      <c r="KJ46" s="6">
        <v>0.18934052865176901</v>
      </c>
      <c r="KK46" s="6">
        <v>0.33730258377897798</v>
      </c>
      <c r="KL46" s="6">
        <v>0.245619136779965</v>
      </c>
      <c r="KM46" s="6">
        <v>-0.20766419146826801</v>
      </c>
      <c r="KN46" s="6">
        <v>0.206850581011565</v>
      </c>
      <c r="KO46" s="6">
        <v>0.111571933084917</v>
      </c>
      <c r="KP46" s="6">
        <v>-0.112731265151126</v>
      </c>
      <c r="KQ46" s="6">
        <v>-0.37667768698793203</v>
      </c>
      <c r="KR46" s="6">
        <v>0.25597922068231999</v>
      </c>
      <c r="KS46" s="6">
        <v>0.81786431954412797</v>
      </c>
      <c r="KT46" s="6">
        <v>-0.124600620234844</v>
      </c>
      <c r="KU46" s="6">
        <v>0.16631368247169601</v>
      </c>
      <c r="KV46" s="6">
        <v>0.42546641405090202</v>
      </c>
      <c r="KW46" s="6">
        <v>0.30238199018134498</v>
      </c>
      <c r="KX46" s="6">
        <v>0.30773202130052402</v>
      </c>
      <c r="KY46" s="6">
        <v>0.71529861038465004</v>
      </c>
      <c r="KZ46" s="6">
        <v>7.5800434156008097E-3</v>
      </c>
      <c r="LA46" s="6">
        <v>-0.17481430052390601</v>
      </c>
      <c r="LB46" s="6">
        <v>0.176622284919006</v>
      </c>
      <c r="LC46" s="6">
        <v>-0.195871498262989</v>
      </c>
      <c r="LD46" s="6">
        <v>-4.2547381169811202E-2</v>
      </c>
      <c r="LE46" s="6">
        <v>0.257702203189979</v>
      </c>
      <c r="LF46" s="6">
        <v>4.7758205479283299E-2</v>
      </c>
      <c r="LG46" s="6">
        <v>-2.01164462036445E-2</v>
      </c>
      <c r="LH46" s="6">
        <v>-0.161523121521952</v>
      </c>
      <c r="LI46" s="6">
        <v>0.60106613073690995</v>
      </c>
      <c r="LJ46" s="6">
        <v>3.2493380135576899E-2</v>
      </c>
      <c r="LK46" s="6">
        <v>0.264488254221249</v>
      </c>
      <c r="LL46" s="6">
        <v>-0.22329021889623801</v>
      </c>
      <c r="LM46" s="6">
        <v>-0.36137351678559099</v>
      </c>
      <c r="LN46" s="6">
        <v>-0.12939041678322399</v>
      </c>
      <c r="LO46" s="6">
        <v>-0.201502667497891</v>
      </c>
      <c r="LP46" s="6">
        <v>-0.113261224908797</v>
      </c>
      <c r="LQ46" s="6">
        <v>0.44182933656765</v>
      </c>
      <c r="LR46" s="6">
        <v>-0.396624319677016</v>
      </c>
      <c r="LS46" s="6">
        <v>1.17830452844032E-2</v>
      </c>
      <c r="LT46" s="6">
        <v>5.0720827877626098E-3</v>
      </c>
      <c r="LU46" s="6">
        <v>-0.27496147768641799</v>
      </c>
      <c r="LV46" s="6">
        <v>0.45250517774513799</v>
      </c>
      <c r="LW46" s="6">
        <v>4.58225506116605E-3</v>
      </c>
      <c r="LX46" s="6">
        <v>-0.64742935992023798</v>
      </c>
      <c r="LY46" s="6">
        <v>0.77371169767849302</v>
      </c>
      <c r="LZ46" s="6">
        <v>-0.33285490492369302</v>
      </c>
      <c r="MA46" s="6">
        <v>-0.45921570485705798</v>
      </c>
      <c r="MB46" s="6">
        <v>-0.59328411901901701</v>
      </c>
      <c r="MC46" s="6">
        <v>0.33349951625507401</v>
      </c>
      <c r="MD46" s="6">
        <v>-4.02161984085865E-2</v>
      </c>
      <c r="ME46" s="6">
        <v>0.53149465828289499</v>
      </c>
      <c r="MF46" s="6">
        <v>0.15054133733508501</v>
      </c>
      <c r="MG46" s="6">
        <v>-0.142145721856934</v>
      </c>
      <c r="MH46" s="6">
        <v>-0.37373769742441698</v>
      </c>
      <c r="MI46" s="6">
        <v>8.1271848209041805E-2</v>
      </c>
      <c r="MJ46" s="6">
        <v>0.114667997410777</v>
      </c>
      <c r="MK46" s="6">
        <v>0.26921685989759703</v>
      </c>
      <c r="ML46" s="6">
        <v>-0.48885033103778103</v>
      </c>
      <c r="MM46" s="6">
        <v>0.42459819443649799</v>
      </c>
      <c r="MN46" s="6">
        <v>0.10549414616099299</v>
      </c>
      <c r="MO46" s="6">
        <v>-4.9367093623573097E-2</v>
      </c>
      <c r="MP46" s="6">
        <v>2.9089149625178799E-2</v>
      </c>
      <c r="MQ46" s="6">
        <v>-0.209805617446989</v>
      </c>
      <c r="MR46" s="6">
        <v>0.139503247273183</v>
      </c>
      <c r="MS46" s="6">
        <v>0.156172416741583</v>
      </c>
      <c r="MT46" s="6">
        <v>1.87876203008841E-2</v>
      </c>
      <c r="MU46" s="6">
        <v>0.540296086883018</v>
      </c>
      <c r="MV46" s="6">
        <v>-9.4700668111045203E-2</v>
      </c>
      <c r="MW46" s="6">
        <v>0.300413930821264</v>
      </c>
      <c r="MX46" s="6">
        <v>-7.06826634491904E-2</v>
      </c>
      <c r="MY46" s="6">
        <v>-0.12200909847985</v>
      </c>
      <c r="MZ46" s="6">
        <v>-0.38881085832804302</v>
      </c>
      <c r="NA46" s="6">
        <v>-0.490096836594546</v>
      </c>
      <c r="NB46" s="6">
        <v>7.8785184236380701E-3</v>
      </c>
      <c r="NC46" s="6">
        <v>0.35858620040619399</v>
      </c>
      <c r="ND46" s="6">
        <v>6.1983766114508398E-2</v>
      </c>
      <c r="NE46" s="6">
        <v>0.18079332991743499</v>
      </c>
      <c r="NF46" s="6">
        <v>-0.44996630590708298</v>
      </c>
      <c r="NG46" s="6">
        <v>-0.370579805314946</v>
      </c>
      <c r="NH46" s="6">
        <v>0.308795740743392</v>
      </c>
      <c r="NI46" s="6">
        <v>0.54870039600689302</v>
      </c>
      <c r="NJ46" s="6">
        <v>-0.21664280599833299</v>
      </c>
      <c r="NK46" s="6">
        <v>-8.5237123946171806E-2</v>
      </c>
      <c r="NL46" s="6">
        <v>-0.52194885033009097</v>
      </c>
      <c r="NM46" s="6">
        <v>-0.177072228508734</v>
      </c>
      <c r="NN46" s="6">
        <v>0.51670698081517197</v>
      </c>
      <c r="NO46" s="6">
        <v>0.968224690252669</v>
      </c>
      <c r="NP46" s="6">
        <v>-0.19599415173280499</v>
      </c>
      <c r="NQ46" s="6">
        <v>6.1392362761182498E-2</v>
      </c>
      <c r="NR46" s="6">
        <v>3.04699692725308E-3</v>
      </c>
      <c r="NS46" s="6">
        <v>4.7128040991026403E-2</v>
      </c>
      <c r="NT46" s="6">
        <v>9.9412963821009698E-2</v>
      </c>
      <c r="NU46" s="6">
        <v>0.55215807421632201</v>
      </c>
      <c r="NV46" s="6">
        <v>-0.75480687327342399</v>
      </c>
    </row>
    <row r="47" spans="2:386" ht="12" customHeight="1">
      <c r="B47" s="6">
        <v>47.5</v>
      </c>
      <c r="C47" s="6">
        <v>-5.58883498405294E-2</v>
      </c>
      <c r="D47" s="6">
        <v>-299.62945118233802</v>
      </c>
      <c r="E47" s="6">
        <v>-312.39741413974599</v>
      </c>
      <c r="F47" s="6">
        <v>-257.67375757684499</v>
      </c>
      <c r="G47" s="6">
        <v>-412.69358688955998</v>
      </c>
      <c r="H47" s="6">
        <v>-372.180418580322</v>
      </c>
      <c r="I47" s="6">
        <v>-264.80652360609099</v>
      </c>
      <c r="J47" s="6">
        <v>-382.82319850822302</v>
      </c>
      <c r="K47" s="6">
        <v>-368.36346403219699</v>
      </c>
      <c r="L47" s="6">
        <v>-309.30770516889203</v>
      </c>
      <c r="M47" s="6">
        <v>-40.512213109525398</v>
      </c>
      <c r="N47" s="6">
        <v>-312.81666554780799</v>
      </c>
      <c r="O47" s="6">
        <v>-263.23978272993702</v>
      </c>
      <c r="P47" s="6">
        <v>-305.33803784373401</v>
      </c>
      <c r="Q47" s="6">
        <v>-282.602417133438</v>
      </c>
      <c r="R47" s="6">
        <v>-298.58334853621898</v>
      </c>
      <c r="S47" s="6">
        <v>-421.50161166439801</v>
      </c>
      <c r="T47" s="6">
        <v>-411.23085153662697</v>
      </c>
      <c r="U47" s="6">
        <v>-390.50025585830099</v>
      </c>
      <c r="V47" s="6">
        <v>-428.36174023730803</v>
      </c>
      <c r="W47" s="6">
        <v>-343.83741003695297</v>
      </c>
      <c r="X47" s="6">
        <v>-335.62326209019602</v>
      </c>
      <c r="Y47" s="6">
        <v>-0.21591998385014199</v>
      </c>
      <c r="Z47" s="6">
        <v>-2.5545259256887199E-3</v>
      </c>
      <c r="AA47" s="6">
        <v>-2.2267289114034798</v>
      </c>
      <c r="AB47" s="6">
        <v>-662.52757675909902</v>
      </c>
      <c r="AC47" s="6">
        <v>-650.42741887547402</v>
      </c>
      <c r="AD47" s="6">
        <v>-437.35762023377202</v>
      </c>
      <c r="AE47" s="6">
        <v>-1030.2388426780799</v>
      </c>
      <c r="AF47" s="6">
        <v>-871.71142006566004</v>
      </c>
      <c r="AG47" s="6">
        <v>-940.99938721740102</v>
      </c>
      <c r="AH47" s="6">
        <v>-940.06879592366204</v>
      </c>
      <c r="AI47" s="6">
        <v>-820.17467979567698</v>
      </c>
      <c r="AJ47" s="6">
        <v>-789.25859154136504</v>
      </c>
      <c r="AK47" s="6">
        <v>-1014.02220043557</v>
      </c>
      <c r="AL47" s="6">
        <v>-971.98392380932</v>
      </c>
      <c r="AM47" s="6">
        <v>-851.92310945061899</v>
      </c>
      <c r="AN47" s="6">
        <v>-778.90651533430798</v>
      </c>
      <c r="AO47" s="6">
        <v>-782.24157865419795</v>
      </c>
      <c r="AP47" s="6">
        <v>-714.556838657355</v>
      </c>
      <c r="AQ47" s="6">
        <v>-672.61801093225301</v>
      </c>
      <c r="AR47" s="6">
        <v>-631.97019784944303</v>
      </c>
      <c r="AS47" s="6">
        <v>-691.46441769206001</v>
      </c>
      <c r="AT47" s="6">
        <v>-768.706165598236</v>
      </c>
      <c r="AU47" s="6">
        <v>-844.53665131299999</v>
      </c>
      <c r="AV47" s="6">
        <v>-705.61879808860704</v>
      </c>
      <c r="AW47" s="6">
        <v>0.43228904419970599</v>
      </c>
      <c r="AX47" s="6">
        <v>0.31356461956835302</v>
      </c>
      <c r="AY47" s="6">
        <v>-5.9061716598137103E-2</v>
      </c>
      <c r="AZ47" s="6">
        <v>0.22689013411303399</v>
      </c>
      <c r="BA47" s="6">
        <v>0.17564665370173299</v>
      </c>
      <c r="BB47" s="6">
        <v>-0.88743935438230903</v>
      </c>
      <c r="BC47" s="6">
        <v>-4.5537875460448696</v>
      </c>
      <c r="BD47" s="6">
        <v>-9.7003151145618798</v>
      </c>
      <c r="BE47" s="6">
        <v>-8.5105708159060196</v>
      </c>
      <c r="BF47" s="6">
        <v>-1234.1105214597201</v>
      </c>
      <c r="BG47" s="6">
        <v>-11.6775551513726</v>
      </c>
      <c r="BH47" s="6">
        <v>-11.5821012749697</v>
      </c>
      <c r="BI47" s="6">
        <v>-10.7533107992745</v>
      </c>
      <c r="BJ47" s="6">
        <v>-9.6320751286243098</v>
      </c>
      <c r="BK47" s="6">
        <v>-9.8155828148335296</v>
      </c>
      <c r="BL47" s="6">
        <v>-8.9648468864049295</v>
      </c>
      <c r="BM47" s="6">
        <v>-6.9435581893040403</v>
      </c>
      <c r="BN47" s="6">
        <v>-8.7223924156813801</v>
      </c>
      <c r="BO47" s="6">
        <v>-7.9604978604852503</v>
      </c>
      <c r="BP47" s="6">
        <v>-8.3368619671945794</v>
      </c>
      <c r="BQ47" s="6">
        <v>-6.5579001854014196</v>
      </c>
      <c r="BR47" s="6">
        <v>-9.04950967752427</v>
      </c>
      <c r="BS47" s="6">
        <v>-5.5749412847212101</v>
      </c>
      <c r="BT47" s="6">
        <v>-6.5437277982789501</v>
      </c>
      <c r="BU47" s="6">
        <v>-1.6389622081703699E-2</v>
      </c>
      <c r="BV47" s="6">
        <v>0.83646863446097097</v>
      </c>
      <c r="BW47" s="6">
        <v>0.59574544441630894</v>
      </c>
      <c r="BX47" s="6">
        <v>-2.3345200747905901</v>
      </c>
      <c r="BY47" s="6">
        <v>-0.125503378768371</v>
      </c>
      <c r="BZ47" s="6">
        <v>-2.0022345169402298</v>
      </c>
      <c r="CA47" s="6">
        <v>-0.17535771272821399</v>
      </c>
      <c r="CB47" s="6">
        <v>-4.4149949441911103</v>
      </c>
      <c r="CC47" s="6">
        <v>12.7003573562243</v>
      </c>
      <c r="CD47" s="6">
        <v>-13.952182852165301</v>
      </c>
      <c r="CE47" s="6">
        <v>-10.454771834121599</v>
      </c>
      <c r="CF47" s="6">
        <v>-2.6136610681783199</v>
      </c>
      <c r="CG47" s="6">
        <v>-9.6097167713659193</v>
      </c>
      <c r="CH47" s="6">
        <v>-12.878493793655499</v>
      </c>
      <c r="CI47" s="6">
        <v>-7.0034276447312296</v>
      </c>
      <c r="CJ47" s="6">
        <v>-15.998936393029499</v>
      </c>
      <c r="CK47" s="6">
        <v>-15.2412221248085</v>
      </c>
      <c r="CL47" s="6">
        <v>-12.944304957194699</v>
      </c>
      <c r="CM47" s="6">
        <v>-16.0816536182733</v>
      </c>
      <c r="CN47" s="6">
        <v>-14.379951891292199</v>
      </c>
      <c r="CO47" s="6">
        <v>-15.5172309753913</v>
      </c>
      <c r="CP47" s="6">
        <v>2.6012202334298999</v>
      </c>
      <c r="CQ47" s="6">
        <v>0.52837357736348201</v>
      </c>
      <c r="CR47" s="6">
        <v>2.4299229771032702</v>
      </c>
      <c r="CS47" s="6">
        <v>-0.47253375421013299</v>
      </c>
      <c r="CT47" s="6">
        <v>-0.160466517438351</v>
      </c>
      <c r="CU47" s="6">
        <v>0.14383345306640599</v>
      </c>
      <c r="CV47" s="6">
        <v>-5.1314867167839102</v>
      </c>
      <c r="CW47" s="6">
        <v>-12.533226000168</v>
      </c>
      <c r="CX47" s="6">
        <v>-4.3866993328606396</v>
      </c>
      <c r="CY47" s="6">
        <v>-15.7943186501825</v>
      </c>
      <c r="CZ47" s="6">
        <v>-12.271946831082699</v>
      </c>
      <c r="DA47" s="6">
        <v>-18.973336141345499</v>
      </c>
      <c r="DB47" s="6">
        <v>7.0310658187049704</v>
      </c>
      <c r="DC47" s="6">
        <v>-11.932263447385999</v>
      </c>
      <c r="DD47" s="6">
        <v>-6.9747037428038503</v>
      </c>
      <c r="DE47" s="6">
        <v>-19.625773069538798</v>
      </c>
      <c r="DF47" s="6">
        <v>-18.471718181604601</v>
      </c>
      <c r="DG47" s="6">
        <v>-17.717197620194298</v>
      </c>
      <c r="DH47" s="6">
        <v>-12.644219631087999</v>
      </c>
      <c r="DI47" s="6">
        <v>-14.823309252317999</v>
      </c>
      <c r="DJ47" s="6">
        <v>-15.3999821973816</v>
      </c>
      <c r="DK47" s="6">
        <v>-13.541239580247099</v>
      </c>
      <c r="DL47" s="6">
        <v>-11.429586411856199</v>
      </c>
      <c r="DM47" s="6">
        <v>-11.278541271176101</v>
      </c>
      <c r="DN47" s="6">
        <v>11.3846146124367</v>
      </c>
      <c r="DO47" s="6">
        <v>8.2871650776533006</v>
      </c>
      <c r="DP47" s="6">
        <v>10.861751439767399</v>
      </c>
      <c r="DQ47" s="6">
        <v>0.31299085261969101</v>
      </c>
      <c r="DR47" s="6">
        <v>-1.01412390975821</v>
      </c>
      <c r="DS47" s="6">
        <v>0.65274971539815796</v>
      </c>
      <c r="DT47" s="6">
        <v>7.8773621264257399</v>
      </c>
      <c r="DU47" s="6">
        <v>9.5628987837030799</v>
      </c>
      <c r="DV47" s="6">
        <v>6.4333031565747696</v>
      </c>
      <c r="DW47" s="6">
        <v>1.87845402524601</v>
      </c>
      <c r="DX47" s="6">
        <v>-11.343250399976201</v>
      </c>
      <c r="DY47" s="6">
        <v>7.7693600023924301</v>
      </c>
      <c r="DZ47" s="6">
        <v>-17.3825779612296</v>
      </c>
      <c r="EA47" s="6">
        <v>-17.179763936384902</v>
      </c>
      <c r="EB47" s="6">
        <v>-17.830269802330701</v>
      </c>
      <c r="EC47" s="6">
        <v>-25.1476343579169</v>
      </c>
      <c r="ED47" s="6">
        <v>-28.869293874196799</v>
      </c>
      <c r="EE47" s="6">
        <v>-21.193910539161699</v>
      </c>
      <c r="EF47" s="6">
        <v>-14.730613063561</v>
      </c>
      <c r="EG47" s="6">
        <v>-11.024959463754801</v>
      </c>
      <c r="EH47" s="6">
        <v>-13.24572792713</v>
      </c>
      <c r="EI47" s="6">
        <v>-42.683524236266898</v>
      </c>
      <c r="EJ47" s="6">
        <v>-44.918181840017397</v>
      </c>
      <c r="EK47" s="6">
        <v>-39.231535081826102</v>
      </c>
      <c r="EL47" s="6">
        <v>-5.8545966538802103</v>
      </c>
      <c r="EM47" s="6">
        <v>-4.5326129571894898</v>
      </c>
      <c r="EN47" s="6">
        <v>-5.2732211876886996</v>
      </c>
      <c r="EO47" s="6">
        <v>0.70510957073116798</v>
      </c>
      <c r="EP47" s="6">
        <v>-0.55657490509389596</v>
      </c>
      <c r="EQ47" s="6">
        <v>0.37868183082690599</v>
      </c>
      <c r="ER47" s="6">
        <v>-5.43863435816922</v>
      </c>
      <c r="ES47" s="6">
        <v>-1.30114981319377</v>
      </c>
      <c r="ET47" s="6">
        <v>-7.56989172665146</v>
      </c>
      <c r="EU47" s="6">
        <v>-15.191217697308799</v>
      </c>
      <c r="EV47" s="6">
        <v>-14.003246106382299</v>
      </c>
      <c r="EW47" s="6">
        <v>-15.025698847434599</v>
      </c>
      <c r="EX47" s="6">
        <v>-20.655049435656199</v>
      </c>
      <c r="EY47" s="6">
        <v>-18.6388812474095</v>
      </c>
      <c r="EZ47" s="6">
        <v>-10.597942599668601</v>
      </c>
      <c r="FA47" s="6">
        <v>-20.153006194820598</v>
      </c>
      <c r="FB47" s="6">
        <v>-20.422582176288799</v>
      </c>
      <c r="FC47" s="6">
        <v>-18.368829683164002</v>
      </c>
      <c r="FD47" s="6">
        <v>-13.7495592631498</v>
      </c>
      <c r="FE47" s="6">
        <v>-14.0720827335614</v>
      </c>
      <c r="FF47" s="6">
        <v>-11.803623520809101</v>
      </c>
      <c r="FG47" s="6">
        <v>-10.9331379842057</v>
      </c>
      <c r="FH47" s="6">
        <v>-18.433269840334201</v>
      </c>
      <c r="FI47" s="6">
        <v>-13.578999937828099</v>
      </c>
      <c r="FJ47" s="6">
        <v>-8.4191501786120906</v>
      </c>
      <c r="FK47" s="6">
        <v>-11.4837340939279</v>
      </c>
      <c r="FL47" s="6">
        <v>-9.3974950543643008</v>
      </c>
      <c r="FM47" s="6">
        <v>0.370402126507202</v>
      </c>
      <c r="FN47" s="6">
        <v>-0.21258626302056899</v>
      </c>
      <c r="FO47" s="6">
        <v>-2.9341529452437998E-2</v>
      </c>
      <c r="FP47" s="6">
        <v>-3.4215120637729801</v>
      </c>
      <c r="FQ47" s="6">
        <v>-9.5433799042498304</v>
      </c>
      <c r="FR47" s="6">
        <v>2.3463410858042799</v>
      </c>
      <c r="FS47" s="6">
        <v>-17.154376730822602</v>
      </c>
      <c r="FT47" s="6">
        <v>-22.491408193437401</v>
      </c>
      <c r="FU47" s="6">
        <v>-22.9834209116073</v>
      </c>
      <c r="FV47" s="6">
        <v>-18.985607785264399</v>
      </c>
      <c r="FW47" s="6">
        <v>-18.6251401133709</v>
      </c>
      <c r="FX47" s="6">
        <v>-16.081798529935401</v>
      </c>
      <c r="FY47" s="6">
        <v>-16.3106927075664</v>
      </c>
      <c r="FZ47" s="6">
        <v>-19.974782074448399</v>
      </c>
      <c r="GA47" s="6">
        <v>-22.901894913093201</v>
      </c>
      <c r="GB47" s="6">
        <v>-102.05841192646299</v>
      </c>
      <c r="GC47" s="6">
        <v>-15.2240094148822</v>
      </c>
      <c r="GD47" s="6">
        <v>-14.5123313109495</v>
      </c>
      <c r="GE47" s="6">
        <v>-21.0934952524237</v>
      </c>
      <c r="GF47" s="6">
        <v>-16.001675433462601</v>
      </c>
      <c r="GG47" s="6">
        <v>-17.700190025402801</v>
      </c>
      <c r="GH47" s="6">
        <v>-8.3658168157045392</v>
      </c>
      <c r="GI47" s="6">
        <v>-2.0717050962969101</v>
      </c>
      <c r="GJ47" s="6">
        <v>-16.9134238410725</v>
      </c>
      <c r="GK47" s="6">
        <v>2.6229507918742501E-2</v>
      </c>
      <c r="GL47" s="6">
        <v>-0.61360557021083595</v>
      </c>
      <c r="GM47" s="6">
        <v>0.61697892755120198</v>
      </c>
      <c r="GN47" s="6">
        <v>0.36080772028577701</v>
      </c>
      <c r="GO47" s="6">
        <v>-3.63332217580137E-3</v>
      </c>
      <c r="GP47" s="6">
        <v>-0.18631683996000001</v>
      </c>
      <c r="GQ47" s="6">
        <v>-1.61780777960416E-2</v>
      </c>
      <c r="GR47" s="6">
        <v>-0.165544511953158</v>
      </c>
      <c r="GS47" s="6">
        <v>0.111149039823715</v>
      </c>
      <c r="GT47" s="6">
        <v>0.23132639967195701</v>
      </c>
      <c r="GU47" s="6">
        <v>-0.222000911793373</v>
      </c>
      <c r="GV47" s="6">
        <v>0.73033800322730302</v>
      </c>
      <c r="GW47" s="6">
        <v>6.7245178660869001E-2</v>
      </c>
      <c r="GX47" s="6">
        <v>0.18307296978957799</v>
      </c>
      <c r="GY47" s="6">
        <v>-0.55241195689518496</v>
      </c>
      <c r="GZ47" s="6">
        <v>6.9730115711024596E-2</v>
      </c>
      <c r="HA47" s="6">
        <v>0.65055206221018103</v>
      </c>
      <c r="HB47" s="6">
        <v>3.1453615132590998E-2</v>
      </c>
      <c r="HC47" s="6">
        <v>-0.34552476275007399</v>
      </c>
      <c r="HD47" s="6">
        <v>-0.46966564746043099</v>
      </c>
      <c r="HE47" s="6">
        <v>0.52276166394585699</v>
      </c>
      <c r="HF47" s="6">
        <v>1.7653279777050598E-2</v>
      </c>
      <c r="HG47" s="6">
        <v>-6.4875095256752502E-2</v>
      </c>
      <c r="HH47" s="6">
        <v>0.54286899982435</v>
      </c>
      <c r="HI47" s="6">
        <v>-0.38124321857623</v>
      </c>
      <c r="HJ47" s="6">
        <v>0.18908407546365399</v>
      </c>
      <c r="HK47" s="6">
        <v>0.58863791809250199</v>
      </c>
      <c r="HL47" s="6">
        <v>0.38230257180850902</v>
      </c>
      <c r="HM47" s="6">
        <v>-1.0050702227625801</v>
      </c>
      <c r="HN47" s="6">
        <v>0.41822966139693601</v>
      </c>
      <c r="HO47" s="6">
        <v>-0.48752681747589599</v>
      </c>
      <c r="HP47" s="6">
        <v>-3.6174359349445198E-2</v>
      </c>
      <c r="HQ47" s="6">
        <v>-0.105595685330684</v>
      </c>
      <c r="HR47" s="6">
        <v>0.37317454810516898</v>
      </c>
      <c r="HS47" s="6">
        <v>-0.65022002737265405</v>
      </c>
      <c r="HT47" s="6">
        <v>1.79804322885957E-2</v>
      </c>
      <c r="HU47" s="6">
        <v>-0.18250102393557199</v>
      </c>
      <c r="HV47" s="6">
        <v>0.35422714097836699</v>
      </c>
      <c r="HW47" s="6">
        <v>0.361874665257858</v>
      </c>
      <c r="HX47" s="6">
        <v>-0.249602610407408</v>
      </c>
      <c r="HY47" s="6">
        <v>0.33878280531178001</v>
      </c>
      <c r="HZ47" s="6">
        <v>-6.9585227420873197E-2</v>
      </c>
      <c r="IA47" s="6">
        <v>-8.7925859028985101E-2</v>
      </c>
      <c r="IB47" s="6">
        <v>0.17449011531493899</v>
      </c>
      <c r="IC47" s="6">
        <v>-9.8266328578574799E-2</v>
      </c>
      <c r="ID47" s="6">
        <v>0.348733708507382</v>
      </c>
      <c r="IE47" s="6">
        <v>0.59383914385011805</v>
      </c>
      <c r="IF47" s="6">
        <v>9.7613723510221503E-2</v>
      </c>
      <c r="IG47" s="6">
        <v>-0.55687448954682806</v>
      </c>
      <c r="IH47" s="6">
        <v>-0.14157035327474399</v>
      </c>
      <c r="II47" s="6">
        <v>0.47766914491484203</v>
      </c>
      <c r="IJ47" s="6">
        <v>0.170096206562448</v>
      </c>
      <c r="IK47" s="6">
        <v>0.10535406274317401</v>
      </c>
      <c r="IL47" s="6">
        <v>0.33014672005595003</v>
      </c>
      <c r="IM47" s="6">
        <v>-0.42621889685852898</v>
      </c>
      <c r="IN47" s="6">
        <v>-0.168646485474369</v>
      </c>
      <c r="IO47" s="6">
        <v>0.503275705898659</v>
      </c>
      <c r="IP47" s="6">
        <v>0.21849197209195401</v>
      </c>
      <c r="IQ47" s="6">
        <v>-8.1634261875194597E-2</v>
      </c>
      <c r="IR47" s="6">
        <v>-0.21035700991001199</v>
      </c>
      <c r="IS47" s="6">
        <v>0.41962913420894699</v>
      </c>
      <c r="IT47" s="6">
        <v>-3.0851749879445799E-2</v>
      </c>
      <c r="IU47" s="6">
        <v>-7.1752378700295993E-2</v>
      </c>
      <c r="IV47" s="6">
        <v>3.2829530719368401E-2</v>
      </c>
      <c r="IW47" s="6">
        <v>-0.108843487117952</v>
      </c>
      <c r="IX47" s="6">
        <v>0.73743796660244199</v>
      </c>
      <c r="IY47" s="6">
        <v>-8.1096842341707998E-3</v>
      </c>
      <c r="IZ47" s="6">
        <v>0.278490356363363</v>
      </c>
      <c r="JA47" s="6">
        <v>0.41883780898416501</v>
      </c>
      <c r="JB47" s="6">
        <v>0.44151339309149801</v>
      </c>
      <c r="JC47" s="6">
        <v>7.9724782083530996E-2</v>
      </c>
      <c r="JD47" s="6">
        <v>-2.9063075085332499E-2</v>
      </c>
      <c r="JE47" s="6">
        <v>0.13119355659137</v>
      </c>
      <c r="JF47" s="6">
        <v>-0.109616799288347</v>
      </c>
      <c r="JG47" s="6">
        <v>-0.85509145438663803</v>
      </c>
      <c r="JH47" s="6">
        <v>0.63105740154270495</v>
      </c>
      <c r="JI47" s="6">
        <v>-0.65484991439615203</v>
      </c>
      <c r="JJ47" s="6">
        <v>-0.40409125092895698</v>
      </c>
      <c r="JK47" s="6">
        <v>-0.17331112819442801</v>
      </c>
      <c r="JL47" s="6">
        <v>-4.7826217325166502E-2</v>
      </c>
      <c r="JM47" s="6">
        <v>0.145278458274959</v>
      </c>
      <c r="JN47" s="6">
        <v>0.17571931179935499</v>
      </c>
      <c r="JO47" s="6">
        <v>0.193499235854631</v>
      </c>
      <c r="JP47" s="6">
        <v>0.208913210499418</v>
      </c>
      <c r="JQ47" s="6">
        <v>0.16282262807442299</v>
      </c>
      <c r="JR47" s="6">
        <v>0.124576904900493</v>
      </c>
      <c r="JS47" s="6">
        <v>0.40574399073579998</v>
      </c>
      <c r="JT47" s="6">
        <v>0.28271133477011301</v>
      </c>
      <c r="JU47" s="6">
        <v>0.46759267000840099</v>
      </c>
      <c r="JV47" s="6">
        <v>0.268255152240158</v>
      </c>
      <c r="JW47" s="6">
        <v>0.16410170597112</v>
      </c>
      <c r="JX47" s="6">
        <v>-0.20109337004390701</v>
      </c>
      <c r="JY47" s="6">
        <v>7.5569066294860904E-2</v>
      </c>
      <c r="JZ47" s="6">
        <v>-0.25074466991230798</v>
      </c>
      <c r="KA47" s="6">
        <v>3.4511178130287597E-2</v>
      </c>
      <c r="KB47" s="6">
        <v>0.14812670136456099</v>
      </c>
      <c r="KC47" s="6">
        <v>0.43010036460776702</v>
      </c>
      <c r="KD47" s="6">
        <v>-0.34880648268682501</v>
      </c>
      <c r="KE47" s="6">
        <v>0.52454598453073198</v>
      </c>
      <c r="KF47" s="6">
        <v>-0.38044070133582902</v>
      </c>
      <c r="KG47" s="6">
        <v>0.60150739179277901</v>
      </c>
      <c r="KH47" s="6">
        <v>0.36515834634309402</v>
      </c>
      <c r="KI47" s="6">
        <v>0.55530248355279399</v>
      </c>
      <c r="KJ47" s="6">
        <v>0.19866388480267</v>
      </c>
      <c r="KK47" s="6">
        <v>0.18640035978984301</v>
      </c>
      <c r="KL47" s="6">
        <v>0.62601887070184203</v>
      </c>
      <c r="KM47" s="6">
        <v>-2.5124751831526698E-3</v>
      </c>
      <c r="KN47" s="6">
        <v>0.39445128584003403</v>
      </c>
      <c r="KO47" s="6">
        <v>0.20560504369086599</v>
      </c>
      <c r="KP47" s="6">
        <v>-0.14879320027017701</v>
      </c>
      <c r="KQ47" s="6">
        <v>-0.63314240374876396</v>
      </c>
      <c r="KR47" s="6">
        <v>0.16417614139828601</v>
      </c>
      <c r="KS47" s="6">
        <v>0.69697842357857098</v>
      </c>
      <c r="KT47" s="6">
        <v>-0.143476897377354</v>
      </c>
      <c r="KU47" s="6">
        <v>-3.0227406738959E-2</v>
      </c>
      <c r="KV47" s="6">
        <v>0.195483444460365</v>
      </c>
      <c r="KW47" s="6">
        <v>2.6785856310254999E-2</v>
      </c>
      <c r="KX47" s="6">
        <v>0.16713584401355799</v>
      </c>
      <c r="KY47" s="6">
        <v>0.47348100777935498</v>
      </c>
      <c r="KZ47" s="6">
        <v>-0.112070561769542</v>
      </c>
      <c r="LA47" s="6">
        <v>-0.67645158985766296</v>
      </c>
      <c r="LB47" s="6">
        <v>-0.109621062473991</v>
      </c>
      <c r="LC47" s="6">
        <v>-0.414200228289758</v>
      </c>
      <c r="LD47" s="6">
        <v>-0.10129722037601099</v>
      </c>
      <c r="LE47" s="6">
        <v>-0.19000823533872299</v>
      </c>
      <c r="LF47" s="6">
        <v>0.30383284933407101</v>
      </c>
      <c r="LG47" s="6">
        <v>0.29258952088781598</v>
      </c>
      <c r="LH47" s="6">
        <v>-0.36728021383333997</v>
      </c>
      <c r="LI47" s="6">
        <v>9.8589637016459605E-2</v>
      </c>
      <c r="LJ47" s="6">
        <v>-0.29002334603063701</v>
      </c>
      <c r="LK47" s="6">
        <v>0.53833064966414701</v>
      </c>
      <c r="LL47" s="6">
        <v>-0.26508348059701298</v>
      </c>
      <c r="LM47" s="6">
        <v>-0.13794763684291</v>
      </c>
      <c r="LN47" s="6">
        <v>-0.16812009482606499</v>
      </c>
      <c r="LO47" s="6">
        <v>-0.228059778450586</v>
      </c>
      <c r="LP47" s="6">
        <v>0.47115794924360399</v>
      </c>
      <c r="LQ47" s="6">
        <v>0.32694688605278099</v>
      </c>
      <c r="LR47" s="6">
        <v>3.8229438261907903E-2</v>
      </c>
      <c r="LS47" s="6">
        <v>0.235342635248287</v>
      </c>
      <c r="LT47" s="6">
        <v>4.7736290663181101E-2</v>
      </c>
      <c r="LU47" s="6">
        <v>-0.34519551877445998</v>
      </c>
      <c r="LV47" s="6">
        <v>6.5648231763645995E-2</v>
      </c>
      <c r="LW47" s="6">
        <v>-0.19791495197239301</v>
      </c>
      <c r="LX47" s="6">
        <v>-0.25574025933258299</v>
      </c>
      <c r="LY47" s="6">
        <v>0.91249714734937004</v>
      </c>
      <c r="LZ47" s="6">
        <v>-0.32386002509127798</v>
      </c>
      <c r="MA47" s="6">
        <v>0.28631880308523699</v>
      </c>
      <c r="MB47" s="6">
        <v>-0.26720627177110101</v>
      </c>
      <c r="MC47" s="6">
        <v>0.24065636115557301</v>
      </c>
      <c r="MD47" s="6">
        <v>0.19010019488638399</v>
      </c>
      <c r="ME47" s="6">
        <v>1.04623276565906</v>
      </c>
      <c r="MF47" s="6">
        <v>-0.12615328671404299</v>
      </c>
      <c r="MG47" s="6">
        <v>-0.52083127308782196</v>
      </c>
      <c r="MH47" s="6">
        <v>-0.34957653016192602</v>
      </c>
      <c r="MI47" s="6">
        <v>-0.178940089724961</v>
      </c>
      <c r="MJ47" s="6">
        <v>0.42053786017646599</v>
      </c>
      <c r="MK47" s="6">
        <v>-6.1379161703030202E-3</v>
      </c>
      <c r="ML47" s="6">
        <v>-0.45104479214967302</v>
      </c>
      <c r="MM47" s="6">
        <v>0.22583194079555799</v>
      </c>
      <c r="MN47" s="6">
        <v>-0.359137710728135</v>
      </c>
      <c r="MO47" s="6">
        <v>0.23620503588580299</v>
      </c>
      <c r="MP47" s="6">
        <v>0.145569270486476</v>
      </c>
      <c r="MQ47" s="6">
        <v>-0.25498133059897998</v>
      </c>
      <c r="MR47" s="6">
        <v>-0.228889671393119</v>
      </c>
      <c r="MS47" s="6">
        <v>-5.8359541421111799E-2</v>
      </c>
      <c r="MT47" s="6">
        <v>-0.152262310586536</v>
      </c>
      <c r="MU47" s="6">
        <v>0.32773039437864798</v>
      </c>
      <c r="MV47" s="6">
        <v>0.23962134345970301</v>
      </c>
      <c r="MW47" s="6">
        <v>0.34106035614149699</v>
      </c>
      <c r="MX47" s="6">
        <v>6.5292355028304896E-2</v>
      </c>
      <c r="MY47" s="6">
        <v>-5.51958350509381E-2</v>
      </c>
      <c r="MZ47" s="6">
        <v>-0.53081473437083604</v>
      </c>
      <c r="NA47" s="6">
        <v>-0.19909723290652401</v>
      </c>
      <c r="NB47" s="6">
        <v>5.7984937776780002E-2</v>
      </c>
      <c r="NC47" s="6">
        <v>0.391813939745077</v>
      </c>
      <c r="ND47" s="6">
        <v>-8.7238904661148794E-2</v>
      </c>
      <c r="NE47" s="6">
        <v>0.142555104247549</v>
      </c>
      <c r="NF47" s="6">
        <v>-0.32982975558519501</v>
      </c>
      <c r="NG47" s="6">
        <v>-0.299654371591146</v>
      </c>
      <c r="NH47" s="6">
        <v>0.160139316023162</v>
      </c>
      <c r="NI47" s="6">
        <v>0.398075604627877</v>
      </c>
      <c r="NJ47" s="6">
        <v>-0.15447835674973501</v>
      </c>
      <c r="NK47" s="6">
        <v>-8.7928154359247002E-2</v>
      </c>
      <c r="NL47" s="6">
        <v>-0.27233841307310103</v>
      </c>
      <c r="NM47" s="6">
        <v>-0.32262871934864301</v>
      </c>
      <c r="NN47" s="6">
        <v>0.457173993249683</v>
      </c>
      <c r="NO47" s="6">
        <v>1.3932652862563399</v>
      </c>
      <c r="NP47" s="6">
        <v>-9.9852446986119503E-2</v>
      </c>
      <c r="NQ47" s="6">
        <v>0.26017314347717502</v>
      </c>
      <c r="NR47" s="6">
        <v>-4.5520951185949302E-2</v>
      </c>
      <c r="NS47" s="6">
        <v>0.36652599529145402</v>
      </c>
      <c r="NT47" s="6">
        <v>0.15992420389193299</v>
      </c>
      <c r="NU47" s="6">
        <v>0.14589894084758701</v>
      </c>
      <c r="NV47" s="6">
        <v>-0.83816601463485096</v>
      </c>
    </row>
    <row r="48" spans="2:386" ht="12" customHeight="1">
      <c r="B48" s="6">
        <v>48</v>
      </c>
      <c r="C48" s="6">
        <v>4.8263880578701901E-2</v>
      </c>
      <c r="D48" s="6">
        <v>-221.47581923069001</v>
      </c>
      <c r="E48" s="6">
        <v>-243.88251339311401</v>
      </c>
      <c r="F48" s="6">
        <v>-206.983440401195</v>
      </c>
      <c r="G48" s="6">
        <v>-308.82782074439302</v>
      </c>
      <c r="H48" s="6">
        <v>-265.09372819376699</v>
      </c>
      <c r="I48" s="6">
        <v>-145.79671305393401</v>
      </c>
      <c r="J48" s="6">
        <v>-285.84513086684501</v>
      </c>
      <c r="K48" s="6">
        <v>-279.60566349425602</v>
      </c>
      <c r="L48" s="6">
        <v>-244.61594015056301</v>
      </c>
      <c r="M48" s="6">
        <v>-19.690322384689399</v>
      </c>
      <c r="N48" s="6">
        <v>-235.75138499002301</v>
      </c>
      <c r="O48" s="6">
        <v>-208.43258610614299</v>
      </c>
      <c r="P48" s="6">
        <v>-232.782419523752</v>
      </c>
      <c r="Q48" s="6">
        <v>-222.68883039384599</v>
      </c>
      <c r="R48" s="6">
        <v>-239.48109110313601</v>
      </c>
      <c r="S48" s="6">
        <v>-318.04244676192201</v>
      </c>
      <c r="T48" s="6">
        <v>-320.62537848467599</v>
      </c>
      <c r="U48" s="6">
        <v>-343.40049399447702</v>
      </c>
      <c r="V48" s="6">
        <v>-316.88328123031602</v>
      </c>
      <c r="W48" s="6">
        <v>-253.88305249345399</v>
      </c>
      <c r="X48" s="6">
        <v>-262.83813526218</v>
      </c>
      <c r="Y48" s="6">
        <v>0.45665848743448101</v>
      </c>
      <c r="Z48" s="6">
        <v>4.5458920590476702E-2</v>
      </c>
      <c r="AA48" s="6">
        <v>-2.06823910076344</v>
      </c>
      <c r="AB48" s="6">
        <v>-624.19857957631098</v>
      </c>
      <c r="AC48" s="6">
        <v>-572.94066377609101</v>
      </c>
      <c r="AD48" s="6">
        <v>-392.44031792236302</v>
      </c>
      <c r="AE48" s="6">
        <v>-928.74773448596704</v>
      </c>
      <c r="AF48" s="6">
        <v>-792.07714099009104</v>
      </c>
      <c r="AG48" s="6">
        <v>-848.34600562001503</v>
      </c>
      <c r="AH48" s="6">
        <v>-856.39273272018795</v>
      </c>
      <c r="AI48" s="6">
        <v>-756.02339595489298</v>
      </c>
      <c r="AJ48" s="6">
        <v>-714.32410626282001</v>
      </c>
      <c r="AK48" s="6">
        <v>-926.30972222110597</v>
      </c>
      <c r="AL48" s="6">
        <v>-894.13834196388905</v>
      </c>
      <c r="AM48" s="6">
        <v>-784.06391359956797</v>
      </c>
      <c r="AN48" s="6">
        <v>-709.27196211779801</v>
      </c>
      <c r="AO48" s="6">
        <v>-714.553115271622</v>
      </c>
      <c r="AP48" s="6">
        <v>-659.63029125206901</v>
      </c>
      <c r="AQ48" s="6">
        <v>-574.81361069230195</v>
      </c>
      <c r="AR48" s="6">
        <v>-540.75272742607001</v>
      </c>
      <c r="AS48" s="6">
        <v>-594.12006567190394</v>
      </c>
      <c r="AT48" s="6">
        <v>-703.08970201549403</v>
      </c>
      <c r="AU48" s="6">
        <v>-760.52850979082905</v>
      </c>
      <c r="AV48" s="6">
        <v>-644.27219746953904</v>
      </c>
      <c r="AW48" s="6">
        <v>0.73195173748507603</v>
      </c>
      <c r="AX48" s="6">
        <v>-8.2395162279681203E-2</v>
      </c>
      <c r="AY48" s="6">
        <v>-0.233958161606722</v>
      </c>
      <c r="AZ48" s="6">
        <v>-2.05911470911184</v>
      </c>
      <c r="BA48" s="6">
        <v>-3.4455253604000999</v>
      </c>
      <c r="BB48" s="6">
        <v>-3.9525701508646298</v>
      </c>
      <c r="BC48" s="6">
        <v>-6.7053948514088697</v>
      </c>
      <c r="BD48" s="6">
        <v>-12.235246872634001</v>
      </c>
      <c r="BE48" s="6">
        <v>-11.6429384644757</v>
      </c>
      <c r="BF48" s="6">
        <v>-1660.9431598241199</v>
      </c>
      <c r="BG48" s="6">
        <v>-14.297976318250001</v>
      </c>
      <c r="BH48" s="6">
        <v>-13.9384794229906</v>
      </c>
      <c r="BI48" s="6">
        <v>-13.559344610594801</v>
      </c>
      <c r="BJ48" s="6">
        <v>-12.1968231690685</v>
      </c>
      <c r="BK48" s="6">
        <v>-12.208116134154</v>
      </c>
      <c r="BL48" s="6">
        <v>-11.750111416800699</v>
      </c>
      <c r="BM48" s="6">
        <v>-9.4891074059174798</v>
      </c>
      <c r="BN48" s="6">
        <v>-10.853823073434601</v>
      </c>
      <c r="BO48" s="6">
        <v>-10.0572058331703</v>
      </c>
      <c r="BP48" s="6">
        <v>-10.9949080482178</v>
      </c>
      <c r="BQ48" s="6">
        <v>-9.54103607667974</v>
      </c>
      <c r="BR48" s="6">
        <v>-12.051207059982101</v>
      </c>
      <c r="BS48" s="6">
        <v>-8.2096093775563208</v>
      </c>
      <c r="BT48" s="6">
        <v>-9.4215915686036205</v>
      </c>
      <c r="BU48" s="6">
        <v>-5.1546525489129601E-2</v>
      </c>
      <c r="BV48" s="6">
        <v>0.75519696681538995</v>
      </c>
      <c r="BW48" s="6">
        <v>0.72797955113423995</v>
      </c>
      <c r="BX48" s="6">
        <v>-4.48300608484635</v>
      </c>
      <c r="BY48" s="6">
        <v>-3.2741906471334201</v>
      </c>
      <c r="BZ48" s="6">
        <v>-4.9935791936676397</v>
      </c>
      <c r="CA48" s="6">
        <v>-2.8427640403167498</v>
      </c>
      <c r="CB48" s="6">
        <v>-7.1204264442980003</v>
      </c>
      <c r="CC48" s="6">
        <v>9.7289611409240706</v>
      </c>
      <c r="CD48" s="6">
        <v>-16.380101448649</v>
      </c>
      <c r="CE48" s="6">
        <v>-11.637334351569301</v>
      </c>
      <c r="CF48" s="6">
        <v>-5.8603182267990004</v>
      </c>
      <c r="CG48" s="6">
        <v>-13.332878368762399</v>
      </c>
      <c r="CH48" s="6">
        <v>-16.4805890333561</v>
      </c>
      <c r="CI48" s="6">
        <v>-9.7183809203806995</v>
      </c>
      <c r="CJ48" s="6">
        <v>-19.169746103741701</v>
      </c>
      <c r="CK48" s="6">
        <v>-16.8807323728178</v>
      </c>
      <c r="CL48" s="6">
        <v>-15.586125378327599</v>
      </c>
      <c r="CM48" s="6">
        <v>-20.345682248373599</v>
      </c>
      <c r="CN48" s="6">
        <v>-17.4681775162516</v>
      </c>
      <c r="CO48" s="6">
        <v>-19.0312774434251</v>
      </c>
      <c r="CP48" s="6">
        <v>0.245118732277888</v>
      </c>
      <c r="CQ48" s="6">
        <v>-2.4844344110210801</v>
      </c>
      <c r="CR48" s="6">
        <v>-0.39931395325157798</v>
      </c>
      <c r="CS48" s="6">
        <v>-0.44975585588053901</v>
      </c>
      <c r="CT48" s="6">
        <v>5.4729861015630397E-2</v>
      </c>
      <c r="CU48" s="6">
        <v>0.31561439807859398</v>
      </c>
      <c r="CV48" s="6">
        <v>-7.7389761068487797</v>
      </c>
      <c r="CW48" s="6">
        <v>-15.436219856767799</v>
      </c>
      <c r="CX48" s="6">
        <v>-8.0293322773977707</v>
      </c>
      <c r="CY48" s="6">
        <v>-18.84484283898</v>
      </c>
      <c r="CZ48" s="6">
        <v>-14.6287023965677</v>
      </c>
      <c r="DA48" s="6">
        <v>-22.5263295521058</v>
      </c>
      <c r="DB48" s="6">
        <v>2.95145429870206</v>
      </c>
      <c r="DC48" s="6">
        <v>-15.7732556937158</v>
      </c>
      <c r="DD48" s="6">
        <v>-11.023970583581001</v>
      </c>
      <c r="DE48" s="6">
        <v>-23.2147266842235</v>
      </c>
      <c r="DF48" s="6">
        <v>-21.958255296969501</v>
      </c>
      <c r="DG48" s="6">
        <v>-21.5343456561951</v>
      </c>
      <c r="DH48" s="6">
        <v>-15.930246566300401</v>
      </c>
      <c r="DI48" s="6">
        <v>-19.5713589897648</v>
      </c>
      <c r="DJ48" s="6">
        <v>-19.500298599365902</v>
      </c>
      <c r="DK48" s="6">
        <v>-18.0133434985528</v>
      </c>
      <c r="DL48" s="6">
        <v>-15.382798764036</v>
      </c>
      <c r="DM48" s="6">
        <v>-14.3454149243406</v>
      </c>
      <c r="DN48" s="6">
        <v>7.3486428167018403</v>
      </c>
      <c r="DO48" s="6">
        <v>4.2986931422131001</v>
      </c>
      <c r="DP48" s="6">
        <v>6.7472161978954599</v>
      </c>
      <c r="DQ48" s="6">
        <v>0.70564975620595805</v>
      </c>
      <c r="DR48" s="6">
        <v>-0.37167306775700099</v>
      </c>
      <c r="DS48" s="6">
        <v>0.44235096418509601</v>
      </c>
      <c r="DT48" s="6">
        <v>5.07830565342101</v>
      </c>
      <c r="DU48" s="6">
        <v>5.9054678347617902</v>
      </c>
      <c r="DV48" s="6">
        <v>1.94601781094514</v>
      </c>
      <c r="DW48" s="6">
        <v>-0.99465855848586704</v>
      </c>
      <c r="DX48" s="6">
        <v>-16.315238767574598</v>
      </c>
      <c r="DY48" s="6">
        <v>2.9188686368504499</v>
      </c>
      <c r="DZ48" s="6">
        <v>-19.9078733371848</v>
      </c>
      <c r="EA48" s="6">
        <v>-20.339855003552898</v>
      </c>
      <c r="EB48" s="6">
        <v>-21.715686291954899</v>
      </c>
      <c r="EC48" s="6">
        <v>-28.948773338749799</v>
      </c>
      <c r="ED48" s="6">
        <v>-33.040265688460501</v>
      </c>
      <c r="EE48" s="6">
        <v>-24.381551785035501</v>
      </c>
      <c r="EF48" s="6">
        <v>-18.7363269215125</v>
      </c>
      <c r="EG48" s="6">
        <v>-14.2731090724675</v>
      </c>
      <c r="EH48" s="6">
        <v>-17.605329111364298</v>
      </c>
      <c r="EI48" s="6">
        <v>-49.856088059267798</v>
      </c>
      <c r="EJ48" s="6">
        <v>-53.544809854730303</v>
      </c>
      <c r="EK48" s="6">
        <v>-45.868461669986601</v>
      </c>
      <c r="EL48" s="6">
        <v>-9.5558506079271393</v>
      </c>
      <c r="EM48" s="6">
        <v>-8.3368797199656193</v>
      </c>
      <c r="EN48" s="6">
        <v>-8.6569348193293099</v>
      </c>
      <c r="EO48" s="6">
        <v>0.99251531644455304</v>
      </c>
      <c r="EP48" s="6">
        <v>6.7096820916219699E-2</v>
      </c>
      <c r="EQ48" s="6">
        <v>0.72472453293869399</v>
      </c>
      <c r="ER48" s="6">
        <v>-8.3727554869897194</v>
      </c>
      <c r="ES48" s="6">
        <v>-4.1214973721089301</v>
      </c>
      <c r="ET48" s="6">
        <v>-12.3696054745699</v>
      </c>
      <c r="EU48" s="6">
        <v>-19.363728652812298</v>
      </c>
      <c r="EV48" s="6">
        <v>-17.730247001355799</v>
      </c>
      <c r="EW48" s="6">
        <v>-18.464332057056001</v>
      </c>
      <c r="EX48" s="6">
        <v>-24.3805310605219</v>
      </c>
      <c r="EY48" s="6">
        <v>-23.653362765226301</v>
      </c>
      <c r="EZ48" s="6">
        <v>-15.491612134790101</v>
      </c>
      <c r="FA48" s="6">
        <v>-23.995024951360001</v>
      </c>
      <c r="FB48" s="6">
        <v>-22.8802931694736</v>
      </c>
      <c r="FC48" s="6">
        <v>-22.226316028269402</v>
      </c>
      <c r="FD48" s="6">
        <v>-17.271408209885902</v>
      </c>
      <c r="FE48" s="6">
        <v>-18.366600475854401</v>
      </c>
      <c r="FF48" s="6">
        <v>-15.434619800332801</v>
      </c>
      <c r="FG48" s="6">
        <v>-15.200589311905899</v>
      </c>
      <c r="FH48" s="6">
        <v>-22.719521043712199</v>
      </c>
      <c r="FI48" s="6">
        <v>-17.126016553767499</v>
      </c>
      <c r="FJ48" s="6">
        <v>-12.794867990145599</v>
      </c>
      <c r="FK48" s="6">
        <v>-14.7819359024591</v>
      </c>
      <c r="FL48" s="6">
        <v>-12.838152843000801</v>
      </c>
      <c r="FM48" s="6">
        <v>7.3745211995799295E-2</v>
      </c>
      <c r="FN48" s="6">
        <v>-0.34362955729301398</v>
      </c>
      <c r="FO48" s="6">
        <v>-6.0253597283860899E-2</v>
      </c>
      <c r="FP48" s="6">
        <v>-6.53623791925975</v>
      </c>
      <c r="FQ48" s="6">
        <v>-12.2758798380345</v>
      </c>
      <c r="FR48" s="6">
        <v>-1.50269855454087</v>
      </c>
      <c r="FS48" s="6">
        <v>-19.946304578496701</v>
      </c>
      <c r="FT48" s="6">
        <v>-25.079796493884601</v>
      </c>
      <c r="FU48" s="6">
        <v>-25.817352784708198</v>
      </c>
      <c r="FV48" s="6">
        <v>-22.907326247458599</v>
      </c>
      <c r="FW48" s="6">
        <v>-22.6641816050766</v>
      </c>
      <c r="FX48" s="6">
        <v>-19.553869537531298</v>
      </c>
      <c r="FY48" s="6">
        <v>-18.441877511743201</v>
      </c>
      <c r="FZ48" s="6">
        <v>-22.732122840363299</v>
      </c>
      <c r="GA48" s="6">
        <v>-25.573024984743899</v>
      </c>
      <c r="GB48" s="6">
        <v>-105.467732423876</v>
      </c>
      <c r="GC48" s="6">
        <v>-17.5278338223087</v>
      </c>
      <c r="GD48" s="6">
        <v>-16.357939528849599</v>
      </c>
      <c r="GE48" s="6">
        <v>-25.1640580574506</v>
      </c>
      <c r="GF48" s="6">
        <v>-18.310725721304902</v>
      </c>
      <c r="GG48" s="6">
        <v>-21.5965098844583</v>
      </c>
      <c r="GH48" s="6">
        <v>-11.6483352828728</v>
      </c>
      <c r="GI48" s="6">
        <v>-5.9299872907556601</v>
      </c>
      <c r="GJ48" s="6">
        <v>-19.097090751799499</v>
      </c>
      <c r="GK48" s="6">
        <v>7.0160525464643797E-2</v>
      </c>
      <c r="GL48" s="6">
        <v>-0.35731916739484898</v>
      </c>
      <c r="GM48" s="6">
        <v>0.48984153771272099</v>
      </c>
      <c r="GN48" s="6">
        <v>0.603144313522194</v>
      </c>
      <c r="GO48" s="6">
        <v>-0.149216093091013</v>
      </c>
      <c r="GP48" s="6">
        <v>-7.8952329404273797E-2</v>
      </c>
      <c r="GQ48" s="6">
        <v>-0.27631724265694402</v>
      </c>
      <c r="GR48" s="6">
        <v>-0.276753769418008</v>
      </c>
      <c r="GS48" s="6">
        <v>0.21881472318324299</v>
      </c>
      <c r="GT48" s="6">
        <v>-5.8861741909083803E-2</v>
      </c>
      <c r="GU48" s="6">
        <v>-9.2813244095452802E-2</v>
      </c>
      <c r="GV48" s="6">
        <v>0.54180230540367802</v>
      </c>
      <c r="GW48" s="6">
        <v>0.34289485036498502</v>
      </c>
      <c r="GX48" s="6">
        <v>6.7633232847015296E-3</v>
      </c>
      <c r="GY48" s="6">
        <v>-0.66304321924440002</v>
      </c>
      <c r="GZ48" s="6">
        <v>7.6972928116447306E-2</v>
      </c>
      <c r="HA48" s="6">
        <v>0.49026598723128201</v>
      </c>
      <c r="HB48" s="6">
        <v>0.3042717628378</v>
      </c>
      <c r="HC48" s="6">
        <v>-0.29989659760855197</v>
      </c>
      <c r="HD48" s="6">
        <v>-0.31004660812254797</v>
      </c>
      <c r="HE48" s="6">
        <v>0.36403399472504799</v>
      </c>
      <c r="HF48" s="6">
        <v>-0.10982738953453</v>
      </c>
      <c r="HG48" s="6">
        <v>-0.41738911945464002</v>
      </c>
      <c r="HH48" s="6">
        <v>0.72441262541781304</v>
      </c>
      <c r="HI48" s="6">
        <v>-0.179156154290354</v>
      </c>
      <c r="HJ48" s="6">
        <v>-5.1792201635578301E-2</v>
      </c>
      <c r="HK48" s="6">
        <v>0.41436410559981601</v>
      </c>
      <c r="HL48" s="6">
        <v>8.1023592391488805E-2</v>
      </c>
      <c r="HM48" s="6">
        <v>-0.38785600434005102</v>
      </c>
      <c r="HN48" s="6">
        <v>0.28469419703679899</v>
      </c>
      <c r="HO48" s="6">
        <v>-0.55700839542390701</v>
      </c>
      <c r="HP48" s="6">
        <v>0.165888971695097</v>
      </c>
      <c r="HQ48" s="6">
        <v>-0.34055592948033098</v>
      </c>
      <c r="HR48" s="6">
        <v>0.16897085021179201</v>
      </c>
      <c r="HS48" s="6">
        <v>-0.54294456984649697</v>
      </c>
      <c r="HT48" s="6">
        <v>3.76327725225565E-2</v>
      </c>
      <c r="HU48" s="6">
        <v>-0.32378796149794198</v>
      </c>
      <c r="HV48" s="6">
        <v>0.33604489346458899</v>
      </c>
      <c r="HW48" s="6">
        <v>0.76963987087270902</v>
      </c>
      <c r="HX48" s="6">
        <v>0.10295515522977899</v>
      </c>
      <c r="HY48" s="6">
        <v>0.60797548362404497</v>
      </c>
      <c r="HZ48" s="6">
        <v>-0.116472071197052</v>
      </c>
      <c r="IA48" s="6">
        <v>-0.33387805823815597</v>
      </c>
      <c r="IB48" s="6">
        <v>0.35303078265974402</v>
      </c>
      <c r="IC48" s="6">
        <v>-0.52738934301726204</v>
      </c>
      <c r="ID48" s="6">
        <v>0.302001819892666</v>
      </c>
      <c r="IE48" s="6">
        <v>0.31720185867328599</v>
      </c>
      <c r="IF48" s="6">
        <v>0.333243379733005</v>
      </c>
      <c r="IG48" s="6">
        <v>-0.38879083464689801</v>
      </c>
      <c r="IH48" s="6">
        <v>-0.44477058947370601</v>
      </c>
      <c r="II48" s="6">
        <v>0.46470903074981601</v>
      </c>
      <c r="IJ48" s="6">
        <v>7.8763893511336405E-2</v>
      </c>
      <c r="IK48" s="6">
        <v>-0.11613578705765799</v>
      </c>
      <c r="IL48" s="6">
        <v>0.64459644940882299</v>
      </c>
      <c r="IM48" s="6">
        <v>-9.8445545748859303E-2</v>
      </c>
      <c r="IN48" s="6">
        <v>2.2887444992079502E-2</v>
      </c>
      <c r="IO48" s="6">
        <v>0.13342004482922201</v>
      </c>
      <c r="IP48" s="6">
        <v>6.9493479386665002E-2</v>
      </c>
      <c r="IQ48" s="6">
        <v>-0.154735327545097</v>
      </c>
      <c r="IR48" s="6">
        <v>0.26813097860343799</v>
      </c>
      <c r="IS48" s="6">
        <v>0.10493048448336099</v>
      </c>
      <c r="IT48" s="6">
        <v>-7.4380013598386099E-2</v>
      </c>
      <c r="IU48" s="6">
        <v>2.0691928370695199E-2</v>
      </c>
      <c r="IV48" s="6">
        <v>-5.0739390931084901E-3</v>
      </c>
      <c r="IW48" s="6">
        <v>4.6443791963611203E-2</v>
      </c>
      <c r="IX48" s="6">
        <v>0.84549037135741401</v>
      </c>
      <c r="IY48" s="6">
        <v>0.17520041670161399</v>
      </c>
      <c r="IZ48" s="6">
        <v>0.51724396148568996</v>
      </c>
      <c r="JA48" s="6">
        <v>0.34345537745628002</v>
      </c>
      <c r="JB48" s="6">
        <v>0.58171696314121801</v>
      </c>
      <c r="JC48" s="6">
        <v>-0.12935757900874001</v>
      </c>
      <c r="JD48" s="6">
        <v>5.9840758664677203E-2</v>
      </c>
      <c r="JE48" s="6">
        <v>0.233466255917847</v>
      </c>
      <c r="JF48" s="6">
        <v>-0.34491566032090798</v>
      </c>
      <c r="JG48" s="6">
        <v>-0.73638828656965005</v>
      </c>
      <c r="JH48" s="6">
        <v>0.87478893112518097</v>
      </c>
      <c r="JI48" s="6">
        <v>-0.37692972622590998</v>
      </c>
      <c r="JJ48" s="6">
        <v>-0.112528022495439</v>
      </c>
      <c r="JK48" s="6">
        <v>-0.17994103475416501</v>
      </c>
      <c r="JL48" s="6">
        <v>0.35519300677361798</v>
      </c>
      <c r="JM48" s="6">
        <v>0.43444378841485298</v>
      </c>
      <c r="JN48" s="6">
        <v>0.22002752919075899</v>
      </c>
      <c r="JO48" s="6">
        <v>-8.7066943053002901E-2</v>
      </c>
      <c r="JP48" s="6">
        <v>0.31275705421046501</v>
      </c>
      <c r="JQ48" s="6">
        <v>0.27305665055496298</v>
      </c>
      <c r="JR48" s="6">
        <v>0.41685227776167699</v>
      </c>
      <c r="JS48" s="6">
        <v>0.78058321931433705</v>
      </c>
      <c r="JT48" s="6">
        <v>0.53537927392307005</v>
      </c>
      <c r="JU48" s="6">
        <v>0.47542890795477899</v>
      </c>
      <c r="JV48" s="6">
        <v>0.35179093671814599</v>
      </c>
      <c r="JW48" s="6">
        <v>0.37643861976675902</v>
      </c>
      <c r="JX48" s="6">
        <v>0.233549806442966</v>
      </c>
      <c r="JY48" s="6">
        <v>0.27236324872609402</v>
      </c>
      <c r="JZ48" s="6">
        <v>-0.21841968740085399</v>
      </c>
      <c r="KA48" s="6">
        <v>2.8500394069851599E-2</v>
      </c>
      <c r="KB48" s="6">
        <v>-1.93210549651326E-2</v>
      </c>
      <c r="KC48" s="6">
        <v>0.26065091028760901</v>
      </c>
      <c r="KD48" s="6">
        <v>-0.71454568918881001</v>
      </c>
      <c r="KE48" s="6">
        <v>0.34874482030966197</v>
      </c>
      <c r="KF48" s="6">
        <v>-0.73430016316996205</v>
      </c>
      <c r="KG48" s="6">
        <v>0.603930524116152</v>
      </c>
      <c r="KH48" s="6">
        <v>0.296545973975128</v>
      </c>
      <c r="KI48" s="6">
        <v>0.168703365340832</v>
      </c>
      <c r="KJ48" s="6">
        <v>0.338139776466505</v>
      </c>
      <c r="KK48" s="6">
        <v>0.45125681253841798</v>
      </c>
      <c r="KL48" s="6">
        <v>0.45758648124604001</v>
      </c>
      <c r="KM48" s="6">
        <v>0.25047226808288803</v>
      </c>
      <c r="KN48" s="6">
        <v>0.31660247780843098</v>
      </c>
      <c r="KO48" s="6">
        <v>1.8576222816704999E-2</v>
      </c>
      <c r="KP48" s="6">
        <v>-4.4058949013219703E-2</v>
      </c>
      <c r="KQ48" s="6">
        <v>-0.34750139276252401</v>
      </c>
      <c r="KR48" s="6">
        <v>0.22008971552304499</v>
      </c>
      <c r="KS48" s="6">
        <v>0.392890901507712</v>
      </c>
      <c r="KT48" s="6">
        <v>3.9890634162134099E-2</v>
      </c>
      <c r="KU48" s="6">
        <v>-0.32146475177739797</v>
      </c>
      <c r="KV48" s="6">
        <v>-4.2464850613555399E-2</v>
      </c>
      <c r="KW48" s="6">
        <v>-0.42395204140621001</v>
      </c>
      <c r="KX48" s="6">
        <v>-0.18679192605088701</v>
      </c>
      <c r="KY48" s="6">
        <v>0.19414971145829399</v>
      </c>
      <c r="KZ48" s="6">
        <v>-0.30637750105324801</v>
      </c>
      <c r="LA48" s="6">
        <v>-0.29610096744943398</v>
      </c>
      <c r="LB48" s="6">
        <v>-0.709884016171486</v>
      </c>
      <c r="LC48" s="6">
        <v>-3.3935144692236498E-2</v>
      </c>
      <c r="LD48" s="6">
        <v>-0.328981572539703</v>
      </c>
      <c r="LE48" s="6">
        <v>-0.42011712128447698</v>
      </c>
      <c r="LF48" s="6">
        <v>0.350569366403022</v>
      </c>
      <c r="LG48" s="6">
        <v>0.38209641570034603</v>
      </c>
      <c r="LH48" s="6">
        <v>-0.19341641883227101</v>
      </c>
      <c r="LI48" s="6">
        <v>-0.258047338677102</v>
      </c>
      <c r="LJ48" s="6">
        <v>-0.57074385046075804</v>
      </c>
      <c r="LK48" s="6">
        <v>0.66470485900100595</v>
      </c>
      <c r="LL48" s="6">
        <v>-0.26375193589734602</v>
      </c>
      <c r="LM48" s="6">
        <v>-2.4446869597397801E-2</v>
      </c>
      <c r="LN48" s="6">
        <v>-0.28733936702138901</v>
      </c>
      <c r="LO48" s="6">
        <v>-0.27821186628989403</v>
      </c>
      <c r="LP48" s="6">
        <v>0.85463872229570403</v>
      </c>
      <c r="LQ48" s="6">
        <v>0.201933941946777</v>
      </c>
      <c r="LR48" s="6">
        <v>-0.182110573791647</v>
      </c>
      <c r="LS48" s="6">
        <v>0.242971910796143</v>
      </c>
      <c r="LT48" s="6">
        <v>0.14854069151186899</v>
      </c>
      <c r="LU48" s="6">
        <v>8.8539270793148703E-2</v>
      </c>
      <c r="LV48" s="6">
        <v>-9.3222424054090397E-2</v>
      </c>
      <c r="LW48" s="6">
        <v>-0.46822468298006498</v>
      </c>
      <c r="LX48" s="6">
        <v>-0.42938170955983401</v>
      </c>
      <c r="LY48" s="6">
        <v>0.82644141520137304</v>
      </c>
      <c r="LZ48" s="6">
        <v>-5.1413965564961505E-4</v>
      </c>
      <c r="MA48" s="6">
        <v>0.736523171840474</v>
      </c>
      <c r="MB48" s="6">
        <v>-0.22375271881747999</v>
      </c>
      <c r="MC48" s="6">
        <v>0.17383689734185701</v>
      </c>
      <c r="MD48" s="6">
        <v>0.32818224353940201</v>
      </c>
      <c r="ME48" s="6">
        <v>0.83894113658283198</v>
      </c>
      <c r="MF48" s="6">
        <v>-0.79191781527788396</v>
      </c>
      <c r="MG48" s="6">
        <v>-0.457337411335345</v>
      </c>
      <c r="MH48" s="6">
        <v>-8.6219828540265595E-2</v>
      </c>
      <c r="MI48" s="6">
        <v>2.1159280058611799E-2</v>
      </c>
      <c r="MJ48" s="6">
        <v>0.41947957856069701</v>
      </c>
      <c r="MK48" s="6">
        <v>-0.119426384115059</v>
      </c>
      <c r="ML48" s="6">
        <v>-0.53361920272067198</v>
      </c>
      <c r="MM48" s="6">
        <v>0.133893042220564</v>
      </c>
      <c r="MN48" s="6">
        <v>-0.55467244120967496</v>
      </c>
      <c r="MO48" s="6">
        <v>0.22933551520770801</v>
      </c>
      <c r="MP48" s="6">
        <v>8.4664741736105498E-2</v>
      </c>
      <c r="MQ48" s="6">
        <v>3.8789916820064697E-2</v>
      </c>
      <c r="MR48" s="6">
        <v>-0.37026681242537002</v>
      </c>
      <c r="MS48" s="6">
        <v>-7.3800954150954098E-2</v>
      </c>
      <c r="MT48" s="6">
        <v>-0.221578355979204</v>
      </c>
      <c r="MU48" s="6">
        <v>0.36067226180136902</v>
      </c>
      <c r="MV48" s="6">
        <v>0.45166619526077101</v>
      </c>
      <c r="MW48" s="6">
        <v>0.30718816398587001</v>
      </c>
      <c r="MX48" s="6">
        <v>-0.196899832361908</v>
      </c>
      <c r="MY48" s="6">
        <v>-0.10645705849935901</v>
      </c>
      <c r="MZ48" s="6">
        <v>-0.3263214880036</v>
      </c>
      <c r="NA48" s="6">
        <v>-0.14287592348227901</v>
      </c>
      <c r="NB48" s="6">
        <v>-2.8718431645870599E-2</v>
      </c>
      <c r="NC48" s="6">
        <v>0.31818533367652402</v>
      </c>
      <c r="ND48" s="6">
        <v>-0.15589603340527</v>
      </c>
      <c r="NE48" s="6">
        <v>0.195460632056495</v>
      </c>
      <c r="NF48" s="6">
        <v>0.108207493221471</v>
      </c>
      <c r="NG48" s="6">
        <v>0.27208510675791298</v>
      </c>
      <c r="NH48" s="6">
        <v>0.21011984027416</v>
      </c>
      <c r="NI48" s="6">
        <v>1.0002518791907299E-3</v>
      </c>
      <c r="NJ48" s="6">
        <v>-2.87620441399099E-2</v>
      </c>
      <c r="NK48" s="6">
        <v>0.13647177993107101</v>
      </c>
      <c r="NL48" s="6">
        <v>-0.14461223723896</v>
      </c>
      <c r="NM48" s="6">
        <v>-0.35702717744686602</v>
      </c>
      <c r="NN48" s="6">
        <v>0.36298419054827502</v>
      </c>
      <c r="NO48" s="6">
        <v>1.4046948710251901</v>
      </c>
      <c r="NP48" s="6">
        <v>0.40051604686220799</v>
      </c>
      <c r="NQ48" s="6">
        <v>0.44529329599942002</v>
      </c>
      <c r="NR48" s="6">
        <v>-6.3723091604629203E-2</v>
      </c>
      <c r="NS48" s="6">
        <v>0.135230504450078</v>
      </c>
      <c r="NT48" s="6">
        <v>0.11997223164126999</v>
      </c>
      <c r="NU48" s="6">
        <v>-0.115607302746639</v>
      </c>
      <c r="NV48" s="6">
        <v>-0.41377964475572099</v>
      </c>
    </row>
    <row r="49" spans="2:386" ht="12" customHeight="1">
      <c r="B49" s="6">
        <v>48.5</v>
      </c>
      <c r="C49" s="6">
        <v>8.6620293848966398E-2</v>
      </c>
      <c r="D49" s="6">
        <v>-155.65180166859801</v>
      </c>
      <c r="E49" s="6">
        <v>-185.95262290655</v>
      </c>
      <c r="F49" s="6">
        <v>-163.29486679914299</v>
      </c>
      <c r="G49" s="6">
        <v>-218.75039809497301</v>
      </c>
      <c r="H49" s="6">
        <v>-175.56649039566099</v>
      </c>
      <c r="I49" s="6">
        <v>-51.703441352309497</v>
      </c>
      <c r="J49" s="6">
        <v>-204.76370241716199</v>
      </c>
      <c r="K49" s="6">
        <v>-203.40726247125201</v>
      </c>
      <c r="L49" s="6">
        <v>-188.09801189904499</v>
      </c>
      <c r="M49" s="6">
        <v>-3.7711635341888701</v>
      </c>
      <c r="N49" s="6">
        <v>-172.435745010049</v>
      </c>
      <c r="O49" s="6">
        <v>-162.14435802409599</v>
      </c>
      <c r="P49" s="6">
        <v>-169.02091701720099</v>
      </c>
      <c r="Q49" s="6">
        <v>-171.15537800928399</v>
      </c>
      <c r="R49" s="6">
        <v>-188.133073646703</v>
      </c>
      <c r="S49" s="6">
        <v>-225.380360236841</v>
      </c>
      <c r="T49" s="6">
        <v>-238.049112439699</v>
      </c>
      <c r="U49" s="6">
        <v>-298.76925693331998</v>
      </c>
      <c r="V49" s="6">
        <v>-221.300052395488</v>
      </c>
      <c r="W49" s="6">
        <v>-176.757035277395</v>
      </c>
      <c r="X49" s="6">
        <v>-200.137171697665</v>
      </c>
      <c r="Y49" s="6">
        <v>0.43081563284289398</v>
      </c>
      <c r="Z49" s="6">
        <v>-0.22674929549430101</v>
      </c>
      <c r="AA49" s="6">
        <v>-1.79290703504506</v>
      </c>
      <c r="AB49" s="6">
        <v>-547.89513348314495</v>
      </c>
      <c r="AC49" s="6">
        <v>-473.36538970072297</v>
      </c>
      <c r="AD49" s="6">
        <v>-330.639779327594</v>
      </c>
      <c r="AE49" s="6">
        <v>-775.83583766884999</v>
      </c>
      <c r="AF49" s="6">
        <v>-667.89917970519798</v>
      </c>
      <c r="AG49" s="6">
        <v>-709.072508377644</v>
      </c>
      <c r="AH49" s="6">
        <v>-722.801565736513</v>
      </c>
      <c r="AI49" s="6">
        <v>-647.44452576843605</v>
      </c>
      <c r="AJ49" s="6">
        <v>-601.39666437157803</v>
      </c>
      <c r="AK49" s="6">
        <v>-784.72977771951003</v>
      </c>
      <c r="AL49" s="6">
        <v>-762.31309270141799</v>
      </c>
      <c r="AM49" s="6">
        <v>-669.61863176335305</v>
      </c>
      <c r="AN49" s="6">
        <v>-600.68274384134997</v>
      </c>
      <c r="AO49" s="6">
        <v>-607.23051512977202</v>
      </c>
      <c r="AP49" s="6">
        <v>-566.61140385629506</v>
      </c>
      <c r="AQ49" s="6">
        <v>-462.12520232348197</v>
      </c>
      <c r="AR49" s="6">
        <v>-435.00610894945498</v>
      </c>
      <c r="AS49" s="6">
        <v>-480.41051861765197</v>
      </c>
      <c r="AT49" s="6">
        <v>-597.74606675910502</v>
      </c>
      <c r="AU49" s="6">
        <v>-636.33205234998604</v>
      </c>
      <c r="AV49" s="6">
        <v>-547.36750935617295</v>
      </c>
      <c r="AW49" s="6">
        <v>0.66436552448612896</v>
      </c>
      <c r="AX49" s="6">
        <v>-0.11285042471604401</v>
      </c>
      <c r="AY49" s="6">
        <v>-6.5901400223197001E-2</v>
      </c>
      <c r="AZ49" s="6">
        <v>-5.0476575289785002</v>
      </c>
      <c r="BA49" s="6">
        <v>-6.9772902808210802</v>
      </c>
      <c r="BB49" s="6">
        <v>-7.3938219659349897</v>
      </c>
      <c r="BC49" s="6">
        <v>-9.2513569016537094</v>
      </c>
      <c r="BD49" s="6">
        <v>-15.196772860410301</v>
      </c>
      <c r="BE49" s="6">
        <v>-14.7277628756023</v>
      </c>
      <c r="BF49" s="6">
        <v>-1638.3180600240401</v>
      </c>
      <c r="BG49" s="6">
        <v>-17.141752246264101</v>
      </c>
      <c r="BH49" s="6">
        <v>-16.6430410923506</v>
      </c>
      <c r="BI49" s="6">
        <v>-16.837781319770802</v>
      </c>
      <c r="BJ49" s="6">
        <v>-15.069561225358299</v>
      </c>
      <c r="BK49" s="6">
        <v>-15.8110271149386</v>
      </c>
      <c r="BL49" s="6">
        <v>-14.476810135180999</v>
      </c>
      <c r="BM49" s="6">
        <v>-11.9391799995581</v>
      </c>
      <c r="BN49" s="6">
        <v>-13.432868344839299</v>
      </c>
      <c r="BO49" s="6">
        <v>-11.991962463203301</v>
      </c>
      <c r="BP49" s="6">
        <v>-14.1075571189697</v>
      </c>
      <c r="BQ49" s="6">
        <v>-13.163188835027199</v>
      </c>
      <c r="BR49" s="6">
        <v>-15.1927266013259</v>
      </c>
      <c r="BS49" s="6">
        <v>-11.1986205979949</v>
      </c>
      <c r="BT49" s="6">
        <v>-12.9559876625769</v>
      </c>
      <c r="BU49" s="6">
        <v>-0.116517069822066</v>
      </c>
      <c r="BV49" s="6">
        <v>0.50968234616272001</v>
      </c>
      <c r="BW49" s="6">
        <v>0.47856755496547998</v>
      </c>
      <c r="BX49" s="6">
        <v>-6.5594030129093399</v>
      </c>
      <c r="BY49" s="6">
        <v>-6.1852728102843502</v>
      </c>
      <c r="BZ49" s="6">
        <v>-8.5688599844547806</v>
      </c>
      <c r="CA49" s="6">
        <v>-5.8491083090543698</v>
      </c>
      <c r="CB49" s="6">
        <v>-10.3574430175871</v>
      </c>
      <c r="CC49" s="6">
        <v>6.3389478290815804</v>
      </c>
      <c r="CD49" s="6">
        <v>-18.592389118295699</v>
      </c>
      <c r="CE49" s="6">
        <v>-13.283911387236699</v>
      </c>
      <c r="CF49" s="6">
        <v>-9.3384348867607496</v>
      </c>
      <c r="CG49" s="6">
        <v>-17.2122659779202</v>
      </c>
      <c r="CH49" s="6">
        <v>-19.712727198965201</v>
      </c>
      <c r="CI49" s="6">
        <v>-12.4701253265057</v>
      </c>
      <c r="CJ49" s="6">
        <v>-22.7715467908309</v>
      </c>
      <c r="CK49" s="6">
        <v>-19.356627997682502</v>
      </c>
      <c r="CL49" s="6">
        <v>-18.430344617344801</v>
      </c>
      <c r="CM49" s="6">
        <v>-24.479875917071698</v>
      </c>
      <c r="CN49" s="6">
        <v>-20.576846833763199</v>
      </c>
      <c r="CO49" s="6">
        <v>-23.099630595661701</v>
      </c>
      <c r="CP49" s="6">
        <v>-2.0187587002761802</v>
      </c>
      <c r="CQ49" s="6">
        <v>-5.6591614806761799</v>
      </c>
      <c r="CR49" s="6">
        <v>-3.46362430692324</v>
      </c>
      <c r="CS49" s="6">
        <v>-0.131291222612333</v>
      </c>
      <c r="CT49" s="6">
        <v>-0.364399659294179</v>
      </c>
      <c r="CU49" s="6">
        <v>0.21343167569358501</v>
      </c>
      <c r="CV49" s="6">
        <v>-10.1065361669492</v>
      </c>
      <c r="CW49" s="6">
        <v>-18.310218847628899</v>
      </c>
      <c r="CX49" s="6">
        <v>-11.7402544299925</v>
      </c>
      <c r="CY49" s="6">
        <v>-22.013761492229602</v>
      </c>
      <c r="CZ49" s="6">
        <v>-17.385174521411201</v>
      </c>
      <c r="DA49" s="6">
        <v>-25.982794117178599</v>
      </c>
      <c r="DB49" s="6">
        <v>-1.2173437654038299</v>
      </c>
      <c r="DC49" s="6">
        <v>-20.410549056283099</v>
      </c>
      <c r="DD49" s="6">
        <v>-15.349300247574</v>
      </c>
      <c r="DE49" s="6">
        <v>-27.425142854808701</v>
      </c>
      <c r="DF49" s="6">
        <v>-25.289830598065102</v>
      </c>
      <c r="DG49" s="6">
        <v>-25.945575442163399</v>
      </c>
      <c r="DH49" s="6">
        <v>-19.252006676735</v>
      </c>
      <c r="DI49" s="6">
        <v>-24.618923953870599</v>
      </c>
      <c r="DJ49" s="6">
        <v>-23.857376256353099</v>
      </c>
      <c r="DK49" s="6">
        <v>-22.936459907427199</v>
      </c>
      <c r="DL49" s="6">
        <v>-19.6884209134458</v>
      </c>
      <c r="DM49" s="6">
        <v>-18.2234040196814</v>
      </c>
      <c r="DN49" s="6">
        <v>3.0021227532719199</v>
      </c>
      <c r="DO49" s="6">
        <v>-0.35695605384796603</v>
      </c>
      <c r="DP49" s="6">
        <v>1.83717196358543</v>
      </c>
      <c r="DQ49" s="6">
        <v>0.97054382392462901</v>
      </c>
      <c r="DR49" s="6">
        <v>0.41331421788407802</v>
      </c>
      <c r="DS49" s="6">
        <v>0.22477708826005499</v>
      </c>
      <c r="DT49" s="6">
        <v>2.3292835007955501</v>
      </c>
      <c r="DU49" s="6">
        <v>1.78524130685992</v>
      </c>
      <c r="DV49" s="6">
        <v>-2.1441597302260802</v>
      </c>
      <c r="DW49" s="6">
        <v>-4.14958249044673</v>
      </c>
      <c r="DX49" s="6">
        <v>-21.424172998911299</v>
      </c>
      <c r="DY49" s="6">
        <v>-1.76581041988504</v>
      </c>
      <c r="DZ49" s="6">
        <v>-22.4921248172476</v>
      </c>
      <c r="EA49" s="6">
        <v>-23.896208219070701</v>
      </c>
      <c r="EB49" s="6">
        <v>-25.898508681412402</v>
      </c>
      <c r="EC49" s="6">
        <v>-33.5587424651969</v>
      </c>
      <c r="ED49" s="6">
        <v>-37.270419982433303</v>
      </c>
      <c r="EE49" s="6">
        <v>-28.255585803014799</v>
      </c>
      <c r="EF49" s="6">
        <v>-22.681428811532999</v>
      </c>
      <c r="EG49" s="6">
        <v>-17.709369617845901</v>
      </c>
      <c r="EH49" s="6">
        <v>-21.418513586324899</v>
      </c>
      <c r="EI49" s="6">
        <v>-58.479645177056</v>
      </c>
      <c r="EJ49" s="6">
        <v>-64.573034591922607</v>
      </c>
      <c r="EK49" s="6">
        <v>-53.755905600698703</v>
      </c>
      <c r="EL49" s="6">
        <v>-12.894304390869401</v>
      </c>
      <c r="EM49" s="6">
        <v>-11.6402835905409</v>
      </c>
      <c r="EN49" s="6">
        <v>-12.2187219593311</v>
      </c>
      <c r="EO49" s="6">
        <v>0.61541597971154305</v>
      </c>
      <c r="EP49" s="6">
        <v>5.2793519653903297E-2</v>
      </c>
      <c r="EQ49" s="6">
        <v>0.48105431405485899</v>
      </c>
      <c r="ER49" s="6">
        <v>-11.3730839104542</v>
      </c>
      <c r="ES49" s="6">
        <v>-6.6818532977446203</v>
      </c>
      <c r="ET49" s="6">
        <v>-16.713791625676102</v>
      </c>
      <c r="EU49" s="6">
        <v>-23.267481266482299</v>
      </c>
      <c r="EV49" s="6">
        <v>-21.4462643968699</v>
      </c>
      <c r="EW49" s="6">
        <v>-22.0746306874189</v>
      </c>
      <c r="EX49" s="6">
        <v>-28.205460921143601</v>
      </c>
      <c r="EY49" s="6">
        <v>-28.690659060303499</v>
      </c>
      <c r="EZ49" s="6">
        <v>-20.624617155288298</v>
      </c>
      <c r="FA49" s="6">
        <v>-28.196611632778701</v>
      </c>
      <c r="FB49" s="6">
        <v>-25.964129473257199</v>
      </c>
      <c r="FC49" s="6">
        <v>-26.670489244419301</v>
      </c>
      <c r="FD49" s="6">
        <v>-20.916468493187502</v>
      </c>
      <c r="FE49" s="6">
        <v>-22.828328580178201</v>
      </c>
      <c r="FF49" s="6">
        <v>-19.4463454998637</v>
      </c>
      <c r="FG49" s="6">
        <v>-19.772473959529702</v>
      </c>
      <c r="FH49" s="6">
        <v>-28.249339868008999</v>
      </c>
      <c r="FI49" s="6">
        <v>-20.9006006417567</v>
      </c>
      <c r="FJ49" s="6">
        <v>-17.415421842716501</v>
      </c>
      <c r="FK49" s="6">
        <v>-18.626644356070798</v>
      </c>
      <c r="FL49" s="6">
        <v>-16.279181700658</v>
      </c>
      <c r="FM49" s="6">
        <v>-0.41167517770969603</v>
      </c>
      <c r="FN49" s="6">
        <v>-0.14804524739514599</v>
      </c>
      <c r="FO49" s="6">
        <v>0.14090546711401</v>
      </c>
      <c r="FP49" s="6">
        <v>-9.3529630135460593</v>
      </c>
      <c r="FQ49" s="6">
        <v>-15.686260662444401</v>
      </c>
      <c r="FR49" s="6">
        <v>-5.63250610293312</v>
      </c>
      <c r="FS49" s="6">
        <v>-22.5163573840439</v>
      </c>
      <c r="FT49" s="6">
        <v>-27.962468369175799</v>
      </c>
      <c r="FU49" s="6">
        <v>-28.521843250955801</v>
      </c>
      <c r="FV49" s="6">
        <v>-27.138267492554199</v>
      </c>
      <c r="FW49" s="6">
        <v>-26.561311091446601</v>
      </c>
      <c r="FX49" s="6">
        <v>-22.5704931885044</v>
      </c>
      <c r="FY49" s="6">
        <v>-21.017577404641798</v>
      </c>
      <c r="FZ49" s="6">
        <v>-25.700671922738799</v>
      </c>
      <c r="GA49" s="6">
        <v>-28.229238587464899</v>
      </c>
      <c r="GB49" s="6">
        <v>-109.209673482922</v>
      </c>
      <c r="GC49" s="6">
        <v>-19.849518151153902</v>
      </c>
      <c r="GD49" s="6">
        <v>-18.424343266786501</v>
      </c>
      <c r="GE49" s="6">
        <v>-29.658827528303</v>
      </c>
      <c r="GF49" s="6">
        <v>-20.6927022832052</v>
      </c>
      <c r="GG49" s="6">
        <v>-26.191059937120901</v>
      </c>
      <c r="GH49" s="6">
        <v>-14.896845472417599</v>
      </c>
      <c r="GI49" s="6">
        <v>-9.6405514891845296</v>
      </c>
      <c r="GJ49" s="6">
        <v>-21.443571001255599</v>
      </c>
      <c r="GK49" s="6">
        <v>0.240562893542517</v>
      </c>
      <c r="GL49" s="6">
        <v>-8.7595174519378802E-2</v>
      </c>
      <c r="GM49" s="6">
        <v>0.31313283598848302</v>
      </c>
      <c r="GN49" s="6">
        <v>0.44077628036870897</v>
      </c>
      <c r="GO49" s="6">
        <v>-0.20085268452879701</v>
      </c>
      <c r="GP49" s="6">
        <v>-0.21396392295571301</v>
      </c>
      <c r="GQ49" s="6">
        <v>-0.574599389466528</v>
      </c>
      <c r="GR49" s="6">
        <v>-0.69396346633817496</v>
      </c>
      <c r="GS49" s="6">
        <v>0.15140393582669301</v>
      </c>
      <c r="GT49" s="6">
        <v>-0.224987431884244</v>
      </c>
      <c r="GU49" s="6">
        <v>-0.109498695650643</v>
      </c>
      <c r="GV49" s="6">
        <v>0.19248120387794601</v>
      </c>
      <c r="GW49" s="6">
        <v>-0.21627484963448801</v>
      </c>
      <c r="GX49" s="6">
        <v>0.109117524372891</v>
      </c>
      <c r="GY49" s="6">
        <v>-0.50372855031855601</v>
      </c>
      <c r="GZ49" s="6">
        <v>0.13237409062014599</v>
      </c>
      <c r="HA49" s="6">
        <v>-0.132021160307318</v>
      </c>
      <c r="HB49" s="6">
        <v>0.45356421663615298</v>
      </c>
      <c r="HC49" s="6">
        <v>-0.12884185023835901</v>
      </c>
      <c r="HD49" s="6">
        <v>-0.14302076875026201</v>
      </c>
      <c r="HE49" s="6">
        <v>0.142105723446036</v>
      </c>
      <c r="HF49" s="6">
        <v>-0.76268363806792605</v>
      </c>
      <c r="HG49" s="6">
        <v>-0.211149286547482</v>
      </c>
      <c r="HH49" s="6">
        <v>0.69581164655699002</v>
      </c>
      <c r="HI49" s="6">
        <v>2.5635049038442E-2</v>
      </c>
      <c r="HJ49" s="6">
        <v>-0.31700035352122302</v>
      </c>
      <c r="HK49" s="6">
        <v>0.146298870850785</v>
      </c>
      <c r="HL49" s="6">
        <v>-0.174019871620544</v>
      </c>
      <c r="HM49" s="6">
        <v>-7.1747043099321698E-3</v>
      </c>
      <c r="HN49" s="6">
        <v>5.2902600945685697E-2</v>
      </c>
      <c r="HO49" s="6">
        <v>-0.58054443670954503</v>
      </c>
      <c r="HP49" s="6">
        <v>4.4056202133617703E-2</v>
      </c>
      <c r="HQ49" s="6">
        <v>-0.26172799069360098</v>
      </c>
      <c r="HR49" s="6">
        <v>0.18360941958547999</v>
      </c>
      <c r="HS49" s="6">
        <v>-0.39512744549944001</v>
      </c>
      <c r="HT49" s="6">
        <v>0.23453526349345599</v>
      </c>
      <c r="HU49" s="6">
        <v>-0.88212047769235402</v>
      </c>
      <c r="HV49" s="6">
        <v>0.18189369518160001</v>
      </c>
      <c r="HW49" s="6">
        <v>1.06086602948375</v>
      </c>
      <c r="HX49" s="6">
        <v>0.47084224130605901</v>
      </c>
      <c r="HY49" s="6">
        <v>0.57067437951468503</v>
      </c>
      <c r="HZ49" s="6">
        <v>-0.149383048812126</v>
      </c>
      <c r="IA49" s="6">
        <v>-0.67058848694875905</v>
      </c>
      <c r="IB49" s="6">
        <v>0.44103408281296202</v>
      </c>
      <c r="IC49" s="6">
        <v>-0.74762087927859999</v>
      </c>
      <c r="ID49" s="6">
        <v>6.8785491204096202E-2</v>
      </c>
      <c r="IE49" s="6">
        <v>0.26239224418497997</v>
      </c>
      <c r="IF49" s="6">
        <v>0.12990122725688</v>
      </c>
      <c r="IG49" s="6">
        <v>-3.6881013371839799E-2</v>
      </c>
      <c r="IH49" s="6">
        <v>-0.73693719967479898</v>
      </c>
      <c r="II49" s="6">
        <v>0.106199167194063</v>
      </c>
      <c r="IJ49" s="6">
        <v>-0.288644341352779</v>
      </c>
      <c r="IK49" s="6">
        <v>-0.45694465104657001</v>
      </c>
      <c r="IL49" s="6">
        <v>0.46571494205699099</v>
      </c>
      <c r="IM49" s="6">
        <v>-0.30745092013330599</v>
      </c>
      <c r="IN49" s="6">
        <v>2.93430935730612E-2</v>
      </c>
      <c r="IO49" s="6">
        <v>-3.5827662504857499E-2</v>
      </c>
      <c r="IP49" s="6">
        <v>-8.5535958325351602E-2</v>
      </c>
      <c r="IQ49" s="6">
        <v>-0.35061548807811999</v>
      </c>
      <c r="IR49" s="6">
        <v>0.447196279244224</v>
      </c>
      <c r="IS49" s="6">
        <v>-0.16814154304790899</v>
      </c>
      <c r="IT49" s="6">
        <v>0.122683555103947</v>
      </c>
      <c r="IU49" s="6">
        <v>6.6885205803146205E-2</v>
      </c>
      <c r="IV49" s="6">
        <v>0.197843641626605</v>
      </c>
      <c r="IW49" s="6">
        <v>0.53609600820391301</v>
      </c>
      <c r="IX49" s="6">
        <v>0.419037577318079</v>
      </c>
      <c r="IY49" s="6">
        <v>4.1702648637851801E-2</v>
      </c>
      <c r="IZ49" s="6">
        <v>0.169585833765723</v>
      </c>
      <c r="JA49" s="6">
        <v>0.24251030880174099</v>
      </c>
      <c r="JB49" s="6">
        <v>0.51004920001145104</v>
      </c>
      <c r="JC49" s="6">
        <v>-0.69510963217976496</v>
      </c>
      <c r="JD49" s="6">
        <v>-0.22951976951793501</v>
      </c>
      <c r="JE49" s="6">
        <v>0.27317920903078602</v>
      </c>
      <c r="JF49" s="6">
        <v>8.1724060015687897E-2</v>
      </c>
      <c r="JG49" s="6">
        <v>-0.48560757051245701</v>
      </c>
      <c r="JH49" s="6">
        <v>0.68622057509867296</v>
      </c>
      <c r="JI49" s="6">
        <v>-6.5341050854897303E-2</v>
      </c>
      <c r="JJ49" s="6">
        <v>0.210220094431747</v>
      </c>
      <c r="JK49" s="6">
        <v>-0.245936861407131</v>
      </c>
      <c r="JL49" s="6">
        <v>0.60756301551521097</v>
      </c>
      <c r="JM49" s="6">
        <v>0.32262393360053898</v>
      </c>
      <c r="JN49" s="6">
        <v>8.7499876262029402E-2</v>
      </c>
      <c r="JO49" s="6">
        <v>-0.24254030006699201</v>
      </c>
      <c r="JP49" s="6">
        <v>9.5134882337788398E-2</v>
      </c>
      <c r="JQ49" s="6">
        <v>0.21133318732165701</v>
      </c>
      <c r="JR49" s="6">
        <v>0.44226795561780802</v>
      </c>
      <c r="JS49" s="6">
        <v>0.51414818038563204</v>
      </c>
      <c r="JT49" s="6">
        <v>0.35852795905469798</v>
      </c>
      <c r="JU49" s="6">
        <v>0.190830594373324</v>
      </c>
      <c r="JV49" s="6">
        <v>0.78169015813125498</v>
      </c>
      <c r="JW49" s="6">
        <v>0.34640188425163398</v>
      </c>
      <c r="JX49" s="6">
        <v>0.37644152134078002</v>
      </c>
      <c r="JY49" s="6">
        <v>0.25693148592006299</v>
      </c>
      <c r="JZ49" s="6">
        <v>-0.104128260310063</v>
      </c>
      <c r="KA49" s="6">
        <v>-1.4667789903910501E-2</v>
      </c>
      <c r="KB49" s="6">
        <v>-0.37238283993320898</v>
      </c>
      <c r="KC49" s="6">
        <v>4.5030247339752798E-2</v>
      </c>
      <c r="KD49" s="6">
        <v>-0.77483224051286503</v>
      </c>
      <c r="KE49" s="6">
        <v>8.7340785604055796E-2</v>
      </c>
      <c r="KF49" s="6">
        <v>-0.89788860445673901</v>
      </c>
      <c r="KG49" s="6">
        <v>0.139066987816761</v>
      </c>
      <c r="KH49" s="6">
        <v>2.7401343305655198E-3</v>
      </c>
      <c r="KI49" s="6">
        <v>-4.29235375115695E-2</v>
      </c>
      <c r="KJ49" s="6">
        <v>0.63577994520608205</v>
      </c>
      <c r="KK49" s="6">
        <v>0.46167568275342302</v>
      </c>
      <c r="KL49" s="6">
        <v>0.45146855999576002</v>
      </c>
      <c r="KM49" s="6">
        <v>0.38122524315991801</v>
      </c>
      <c r="KN49" s="6">
        <v>0.33659882144166903</v>
      </c>
      <c r="KO49" s="6">
        <v>0.11188265088890099</v>
      </c>
      <c r="KP49" s="6">
        <v>0.31174468816431</v>
      </c>
      <c r="KQ49" s="6">
        <v>-0.137049430633851</v>
      </c>
      <c r="KR49" s="6">
        <v>0.33307441565085599</v>
      </c>
      <c r="KS49" s="6">
        <v>5.9528346849901902E-2</v>
      </c>
      <c r="KT49" s="6">
        <v>1.0411174346870699E-2</v>
      </c>
      <c r="KU49" s="6">
        <v>-0.13543075935575599</v>
      </c>
      <c r="KV49" s="6">
        <v>-9.4462029449459806E-2</v>
      </c>
      <c r="KW49" s="6">
        <v>-0.57660784502553497</v>
      </c>
      <c r="KX49" s="6">
        <v>-0.21081186552498801</v>
      </c>
      <c r="KY49" s="6">
        <v>0.32948327444461301</v>
      </c>
      <c r="KZ49" s="6">
        <v>-0.36936523309049102</v>
      </c>
      <c r="LA49" s="6">
        <v>-0.51489354660139997</v>
      </c>
      <c r="LB49" s="6">
        <v>-1.45231629401292</v>
      </c>
      <c r="LC49" s="6">
        <v>0.25423102828744998</v>
      </c>
      <c r="LD49" s="6">
        <v>-0.58400041664748403</v>
      </c>
      <c r="LE49" s="6">
        <v>-0.67585547343526298</v>
      </c>
      <c r="LF49" s="6">
        <v>-4.4629165614253397E-2</v>
      </c>
      <c r="LG49" s="6">
        <v>0.48647382090700803</v>
      </c>
      <c r="LH49" s="6">
        <v>3.2165447908425897E-2</v>
      </c>
      <c r="LI49" s="6">
        <v>-0.403076953961374</v>
      </c>
      <c r="LJ49" s="6">
        <v>-0.959012980534794</v>
      </c>
      <c r="LK49" s="6">
        <v>0.74154362512348404</v>
      </c>
      <c r="LL49" s="6">
        <v>-0.18353646907183899</v>
      </c>
      <c r="LM49" s="6">
        <v>-0.22042692471956099</v>
      </c>
      <c r="LN49" s="6">
        <v>-0.5051925485173</v>
      </c>
      <c r="LO49" s="6">
        <v>-0.46769665066471999</v>
      </c>
      <c r="LP49" s="6">
        <v>0.67261247910494204</v>
      </c>
      <c r="LQ49" s="6">
        <v>9.7132136588697904E-2</v>
      </c>
      <c r="LR49" s="6">
        <v>-0.34105130958761298</v>
      </c>
      <c r="LS49" s="6">
        <v>0.27472408212571497</v>
      </c>
      <c r="LT49" s="6">
        <v>5.64671305094748E-2</v>
      </c>
      <c r="LU49" s="6">
        <v>0.425021194734029</v>
      </c>
      <c r="LV49" s="6">
        <v>-0.31485164067964899</v>
      </c>
      <c r="LW49" s="6">
        <v>-0.95422794471699002</v>
      </c>
      <c r="LX49" s="6">
        <v>-0.335043818060967</v>
      </c>
      <c r="LY49" s="6">
        <v>0.81218566444192697</v>
      </c>
      <c r="LZ49" s="6">
        <v>0.13752564371458201</v>
      </c>
      <c r="MA49" s="6">
        <v>0.98883411965096002</v>
      </c>
      <c r="MB49" s="6">
        <v>-2.7548617339732601E-2</v>
      </c>
      <c r="MC49" s="6">
        <v>0.168730313463584</v>
      </c>
      <c r="MD49" s="6">
        <v>0.25230800634199102</v>
      </c>
      <c r="ME49" s="6">
        <v>0.84430126924030402</v>
      </c>
      <c r="MF49" s="6">
        <v>-1.1237277937985899</v>
      </c>
      <c r="MG49" s="6">
        <v>-0.21321419140195999</v>
      </c>
      <c r="MH49" s="6">
        <v>-8.3021522043395607E-2</v>
      </c>
      <c r="MI49" s="6">
        <v>0.209375268431472</v>
      </c>
      <c r="MJ49" s="6">
        <v>0.25694510030388101</v>
      </c>
      <c r="MK49" s="6">
        <v>0.18150223732948201</v>
      </c>
      <c r="ML49" s="6">
        <v>-0.47132886073274</v>
      </c>
      <c r="MM49" s="6">
        <v>0.32759101216373698</v>
      </c>
      <c r="MN49" s="6">
        <v>-0.183355873585242</v>
      </c>
      <c r="MO49" s="6">
        <v>-5.2624814763987601E-2</v>
      </c>
      <c r="MP49" s="6">
        <v>-8.2428203800759599E-3</v>
      </c>
      <c r="MQ49" s="6">
        <v>0.35819147327998702</v>
      </c>
      <c r="MR49" s="6">
        <v>-0.32790197021773798</v>
      </c>
      <c r="MS49" s="6">
        <v>-0.18321476377417401</v>
      </c>
      <c r="MT49" s="6">
        <v>-0.444794614284717</v>
      </c>
      <c r="MU49" s="6">
        <v>0.14018294837774201</v>
      </c>
      <c r="MV49" s="6">
        <v>0.40585425141540599</v>
      </c>
      <c r="MW49" s="6">
        <v>9.4578822138600999E-2</v>
      </c>
      <c r="MX49" s="6">
        <v>2.9136290488452201E-2</v>
      </c>
      <c r="MY49" s="6">
        <v>-0.33886156635179498</v>
      </c>
      <c r="MZ49" s="6">
        <v>-0.38859869892371501</v>
      </c>
      <c r="NA49" s="6">
        <v>-0.27992551505468599</v>
      </c>
      <c r="NB49" s="6">
        <v>-0.188962507754525</v>
      </c>
      <c r="NC49" s="6">
        <v>0.27216606945285099</v>
      </c>
      <c r="ND49" s="6">
        <v>-0.22028375285469801</v>
      </c>
      <c r="NE49" s="6">
        <v>9.4364877570626504E-2</v>
      </c>
      <c r="NF49" s="6">
        <v>0.17953562239023299</v>
      </c>
      <c r="NG49" s="6">
        <v>0.192314312926328</v>
      </c>
      <c r="NH49" s="6">
        <v>-0.18036355860834899</v>
      </c>
      <c r="NI49" s="6">
        <v>-0.15369648567161701</v>
      </c>
      <c r="NJ49" s="6">
        <v>0.45371944870891001</v>
      </c>
      <c r="NK49" s="6">
        <v>0.42302112845902701</v>
      </c>
      <c r="NL49" s="6">
        <v>-0.28443635116576599</v>
      </c>
      <c r="NM49" s="6">
        <v>-0.30819436208088302</v>
      </c>
      <c r="NN49" s="6">
        <v>-5.74109970192467E-2</v>
      </c>
      <c r="NO49" s="6">
        <v>1.0001684916542199</v>
      </c>
      <c r="NP49" s="6">
        <v>0.51595734877548705</v>
      </c>
      <c r="NQ49" s="6">
        <v>0.147648104464281</v>
      </c>
      <c r="NR49" s="6">
        <v>8.6660371000732497E-2</v>
      </c>
      <c r="NS49" s="6">
        <v>-4.7068576220795001E-2</v>
      </c>
      <c r="NT49" s="6">
        <v>-3.9018436347475899E-2</v>
      </c>
      <c r="NU49" s="6">
        <v>-0.55125228188143205</v>
      </c>
      <c r="NV49" s="6">
        <v>-3.1387144170025798E-2</v>
      </c>
    </row>
    <row r="50" spans="2:386" ht="12" customHeight="1">
      <c r="B50" s="6">
        <v>49</v>
      </c>
      <c r="C50" s="6">
        <v>-2.4050167320865502E-2</v>
      </c>
      <c r="D50" s="6">
        <v>-104.584754507572</v>
      </c>
      <c r="E50" s="6">
        <v>-139.99151298814701</v>
      </c>
      <c r="F50" s="6">
        <v>-128.77331677199899</v>
      </c>
      <c r="G50" s="6">
        <v>-147.19015206549801</v>
      </c>
      <c r="H50" s="6">
        <v>-106.563757227282</v>
      </c>
      <c r="I50" s="6">
        <v>20.019432086407999</v>
      </c>
      <c r="J50" s="6">
        <v>-142.55714780300599</v>
      </c>
      <c r="K50" s="6">
        <v>-143.96282693645301</v>
      </c>
      <c r="L50" s="6">
        <v>-142.625534460739</v>
      </c>
      <c r="M50" s="6">
        <v>7.5485809691329004</v>
      </c>
      <c r="N50" s="6">
        <v>-124.083711710421</v>
      </c>
      <c r="O50" s="6">
        <v>-125.899149143069</v>
      </c>
      <c r="P50" s="6">
        <v>-116.378028304645</v>
      </c>
      <c r="Q50" s="6">
        <v>-129.68700602676199</v>
      </c>
      <c r="R50" s="6">
        <v>-145.763490879664</v>
      </c>
      <c r="S50" s="6">
        <v>-149.57856077847299</v>
      </c>
      <c r="T50" s="6">
        <v>-169.932677345185</v>
      </c>
      <c r="U50" s="6">
        <v>-260.59744596327801</v>
      </c>
      <c r="V50" s="6">
        <v>-147.05617616464201</v>
      </c>
      <c r="W50" s="6">
        <v>-115.75839276184</v>
      </c>
      <c r="X50" s="6">
        <v>-150.80155932611001</v>
      </c>
      <c r="Y50" s="6">
        <v>-6.9839042072601401E-2</v>
      </c>
      <c r="Z50" s="6">
        <v>-0.20431192376486201</v>
      </c>
      <c r="AA50" s="6">
        <v>-1.70450357343668</v>
      </c>
      <c r="AB50" s="6">
        <v>-450.25705523352002</v>
      </c>
      <c r="AC50" s="6">
        <v>-370.88849716171597</v>
      </c>
      <c r="AD50" s="6">
        <v>-264.17497618910397</v>
      </c>
      <c r="AE50" s="6">
        <v>-602.04106790828405</v>
      </c>
      <c r="AF50" s="6">
        <v>-523.959798365908</v>
      </c>
      <c r="AG50" s="6">
        <v>-550.95036960480604</v>
      </c>
      <c r="AH50" s="6">
        <v>-566.833101651942</v>
      </c>
      <c r="AI50" s="6">
        <v>-517.09064949374999</v>
      </c>
      <c r="AJ50" s="6">
        <v>-473.76204624395899</v>
      </c>
      <c r="AK50" s="6">
        <v>-618.39908643402896</v>
      </c>
      <c r="AL50" s="6">
        <v>-603.812110021992</v>
      </c>
      <c r="AM50" s="6">
        <v>-532.05466194907899</v>
      </c>
      <c r="AN50" s="6">
        <v>-475.03395303956199</v>
      </c>
      <c r="AO50" s="6">
        <v>-482.47636112584303</v>
      </c>
      <c r="AP50" s="6">
        <v>-455.15165041133599</v>
      </c>
      <c r="AQ50" s="6">
        <v>-352.61867679038198</v>
      </c>
      <c r="AR50" s="6">
        <v>-332.75193401972302</v>
      </c>
      <c r="AS50" s="6">
        <v>-368.90366327787501</v>
      </c>
      <c r="AT50" s="6">
        <v>-474.60725768144198</v>
      </c>
      <c r="AU50" s="6">
        <v>-497.18220833997901</v>
      </c>
      <c r="AV50" s="6">
        <v>-433.77178014474498</v>
      </c>
      <c r="AW50" s="6">
        <v>0.28896228033499899</v>
      </c>
      <c r="AX50" s="6">
        <v>-0.30614751161925802</v>
      </c>
      <c r="AY50" s="6">
        <v>6.0290080412698899E-2</v>
      </c>
      <c r="AZ50" s="6">
        <v>-8.3259924259252198</v>
      </c>
      <c r="BA50" s="6">
        <v>-11.013125085104599</v>
      </c>
      <c r="BB50" s="6">
        <v>-11.0796850497072</v>
      </c>
      <c r="BC50" s="6">
        <v>-12.5354128187771</v>
      </c>
      <c r="BD50" s="6">
        <v>-18.464744398768602</v>
      </c>
      <c r="BE50" s="6">
        <v>-17.766698850607199</v>
      </c>
      <c r="BF50" s="6">
        <v>-1171.23495722902</v>
      </c>
      <c r="BG50" s="6">
        <v>-20.538906107484198</v>
      </c>
      <c r="BH50" s="6">
        <v>-19.639222089431399</v>
      </c>
      <c r="BI50" s="6">
        <v>-20.943693817260399</v>
      </c>
      <c r="BJ50" s="6">
        <v>-18.116946286876001</v>
      </c>
      <c r="BK50" s="6">
        <v>-19.667901767446502</v>
      </c>
      <c r="BL50" s="6">
        <v>-17.7445103400451</v>
      </c>
      <c r="BM50" s="6">
        <v>-14.954335193570399</v>
      </c>
      <c r="BN50" s="6">
        <v>-16.503880947423099</v>
      </c>
      <c r="BO50" s="6">
        <v>-13.322907609347901</v>
      </c>
      <c r="BP50" s="6">
        <v>-17.482035421370501</v>
      </c>
      <c r="BQ50" s="6">
        <v>-17.326910909901098</v>
      </c>
      <c r="BR50" s="6">
        <v>-17.739613795177402</v>
      </c>
      <c r="BS50" s="6">
        <v>-14.2489017079352</v>
      </c>
      <c r="BT50" s="6">
        <v>-16.2360467574563</v>
      </c>
      <c r="BU50" s="6">
        <v>0.115532168261382</v>
      </c>
      <c r="BV50" s="6">
        <v>-6.9361527287810504E-2</v>
      </c>
      <c r="BW50" s="6">
        <v>0.38438819921725598</v>
      </c>
      <c r="BX50" s="6">
        <v>-9.0767421012833402</v>
      </c>
      <c r="BY50" s="6">
        <v>-9.4196045850057999</v>
      </c>
      <c r="BZ50" s="6">
        <v>-12.2419505727917</v>
      </c>
      <c r="CA50" s="6">
        <v>-9.0592253840678705</v>
      </c>
      <c r="CB50" s="6">
        <v>-13.737597570513501</v>
      </c>
      <c r="CC50" s="6">
        <v>2.7668195160780402</v>
      </c>
      <c r="CD50" s="6">
        <v>-21.115265653455399</v>
      </c>
      <c r="CE50" s="6">
        <v>-15.411931307413701</v>
      </c>
      <c r="CF50" s="6">
        <v>-13.143155279270299</v>
      </c>
      <c r="CG50" s="6">
        <v>-20.937324128976599</v>
      </c>
      <c r="CH50" s="6">
        <v>-23.1661247306569</v>
      </c>
      <c r="CI50" s="6">
        <v>-15.543981423926301</v>
      </c>
      <c r="CJ50" s="6">
        <v>-26.418994818080701</v>
      </c>
      <c r="CK50" s="6">
        <v>-22.2296597294755</v>
      </c>
      <c r="CL50" s="6">
        <v>-21.932401195238999</v>
      </c>
      <c r="CM50" s="6">
        <v>-28.7896959201179</v>
      </c>
      <c r="CN50" s="6">
        <v>-23.6487688373719</v>
      </c>
      <c r="CO50" s="6">
        <v>-27.4317596753008</v>
      </c>
      <c r="CP50" s="6">
        <v>-4.4590489956915498</v>
      </c>
      <c r="CQ50" s="6">
        <v>-9.2355794018803898</v>
      </c>
      <c r="CR50" s="6">
        <v>-6.3816970478023904</v>
      </c>
      <c r="CS50" s="6">
        <v>0.187454644121999</v>
      </c>
      <c r="CT50" s="6">
        <v>-0.39895199472243797</v>
      </c>
      <c r="CU50" s="6">
        <v>0.12856331666620199</v>
      </c>
      <c r="CV50" s="6">
        <v>-12.7444469626104</v>
      </c>
      <c r="CW50" s="6">
        <v>-21.558984088668002</v>
      </c>
      <c r="CX50" s="6">
        <v>-15.6537873069155</v>
      </c>
      <c r="CY50" s="6">
        <v>-25.607028641802099</v>
      </c>
      <c r="CZ50" s="6">
        <v>-20.894076890888801</v>
      </c>
      <c r="DA50" s="6">
        <v>-29.750673910422002</v>
      </c>
      <c r="DB50" s="6">
        <v>-5.2951593468600304</v>
      </c>
      <c r="DC50" s="6">
        <v>-25.530957548841499</v>
      </c>
      <c r="DD50" s="6">
        <v>-20.218972970842401</v>
      </c>
      <c r="DE50" s="6">
        <v>-31.967658668001299</v>
      </c>
      <c r="DF50" s="6">
        <v>-28.656582484741001</v>
      </c>
      <c r="DG50" s="6">
        <v>-30.938823150035901</v>
      </c>
      <c r="DH50" s="6">
        <v>-23.454129617259699</v>
      </c>
      <c r="DI50" s="6">
        <v>-30.079624215143902</v>
      </c>
      <c r="DJ50" s="6">
        <v>-28.5335825228752</v>
      </c>
      <c r="DK50" s="6">
        <v>-28.523489861594499</v>
      </c>
      <c r="DL50" s="6">
        <v>-24.606509894599199</v>
      </c>
      <c r="DM50" s="6">
        <v>-22.488346293921499</v>
      </c>
      <c r="DN50" s="6">
        <v>-1.9097920842862099</v>
      </c>
      <c r="DO50" s="6">
        <v>-5.5679960589377497</v>
      </c>
      <c r="DP50" s="6">
        <v>-3.31036231122118</v>
      </c>
      <c r="DQ50" s="6">
        <v>0.73729484393982103</v>
      </c>
      <c r="DR50" s="6">
        <v>0.65026720722943299</v>
      </c>
      <c r="DS50" s="6">
        <v>0.30068077177179497</v>
      </c>
      <c r="DT50" s="6">
        <v>-0.40619279648422002</v>
      </c>
      <c r="DU50" s="6">
        <v>-2.6651864186082999</v>
      </c>
      <c r="DV50" s="6">
        <v>-5.4831942816177799</v>
      </c>
      <c r="DW50" s="6">
        <v>-8.0186871647524605</v>
      </c>
      <c r="DX50" s="6">
        <v>-26.804200156285201</v>
      </c>
      <c r="DY50" s="6">
        <v>-6.4768967945592504</v>
      </c>
      <c r="DZ50" s="6">
        <v>-25.215401750184999</v>
      </c>
      <c r="EA50" s="6">
        <v>-27.299465235255798</v>
      </c>
      <c r="EB50" s="6">
        <v>-29.586956598451199</v>
      </c>
      <c r="EC50" s="6">
        <v>-38.873971026527599</v>
      </c>
      <c r="ED50" s="6">
        <v>-42.379945438425999</v>
      </c>
      <c r="EE50" s="6">
        <v>-32.461108018371</v>
      </c>
      <c r="EF50" s="6">
        <v>-26.805457936662901</v>
      </c>
      <c r="EG50" s="6">
        <v>-21.3108928275567</v>
      </c>
      <c r="EH50" s="6">
        <v>-25.0009632649945</v>
      </c>
      <c r="EI50" s="6">
        <v>-68.400196051910896</v>
      </c>
      <c r="EJ50" s="6">
        <v>-78.019368255694502</v>
      </c>
      <c r="EK50" s="6">
        <v>-62.874548197071398</v>
      </c>
      <c r="EL50" s="6">
        <v>-15.8500723574347</v>
      </c>
      <c r="EM50" s="6">
        <v>-15.500066244237001</v>
      </c>
      <c r="EN50" s="6">
        <v>-15.477256505916101</v>
      </c>
      <c r="EO50" s="6">
        <v>0.47850755422723501</v>
      </c>
      <c r="EP50" s="6">
        <v>-0.179864456131099</v>
      </c>
      <c r="EQ50" s="6">
        <v>0.23687316320348401</v>
      </c>
      <c r="ER50" s="6">
        <v>-14.034527713857999</v>
      </c>
      <c r="ES50" s="6">
        <v>-9.5572529316739292</v>
      </c>
      <c r="ET50" s="6">
        <v>-20.597635104623802</v>
      </c>
      <c r="EU50" s="6">
        <v>-27.247741521257499</v>
      </c>
      <c r="EV50" s="6">
        <v>-24.738301340264201</v>
      </c>
      <c r="EW50" s="6">
        <v>-25.6366421706098</v>
      </c>
      <c r="EX50" s="6">
        <v>-32.3325638612109</v>
      </c>
      <c r="EY50" s="6">
        <v>-34.005515676159902</v>
      </c>
      <c r="EZ50" s="6">
        <v>-25.487650256516499</v>
      </c>
      <c r="FA50" s="6">
        <v>-32.678583187560299</v>
      </c>
      <c r="FB50" s="6">
        <v>-29.221304291093698</v>
      </c>
      <c r="FC50" s="6">
        <v>-31.025597186812099</v>
      </c>
      <c r="FD50" s="6">
        <v>-24.811778481943399</v>
      </c>
      <c r="FE50" s="6">
        <v>-27.5732237635677</v>
      </c>
      <c r="FF50" s="6">
        <v>-23.3469083260856</v>
      </c>
      <c r="FG50" s="6">
        <v>-24.378806580901401</v>
      </c>
      <c r="FH50" s="6">
        <v>-34.308603507646403</v>
      </c>
      <c r="FI50" s="6">
        <v>-24.866170208676198</v>
      </c>
      <c r="FJ50" s="6">
        <v>-22.068695681620198</v>
      </c>
      <c r="FK50" s="6">
        <v>-22.328397627468199</v>
      </c>
      <c r="FL50" s="6">
        <v>-18.8684192430892</v>
      </c>
      <c r="FM50" s="6">
        <v>-0.728147320307585</v>
      </c>
      <c r="FN50" s="6">
        <v>-0.61262044270773697</v>
      </c>
      <c r="FO50" s="6">
        <v>0.373296991815323</v>
      </c>
      <c r="FP50" s="6">
        <v>-11.9627638556119</v>
      </c>
      <c r="FQ50" s="6">
        <v>-19.124547234332798</v>
      </c>
      <c r="FR50" s="6">
        <v>-9.5203095646175999</v>
      </c>
      <c r="FS50" s="6">
        <v>-25.549562977419299</v>
      </c>
      <c r="FT50" s="6">
        <v>-31.198759802978401</v>
      </c>
      <c r="FU50" s="6">
        <v>-31.724686926833201</v>
      </c>
      <c r="FV50" s="6">
        <v>-31.585286207491698</v>
      </c>
      <c r="FW50" s="6">
        <v>-30.686958035339899</v>
      </c>
      <c r="FX50" s="6">
        <v>-26.1733538053887</v>
      </c>
      <c r="FY50" s="6">
        <v>-23.9959814547781</v>
      </c>
      <c r="FZ50" s="6">
        <v>-29.083887999064601</v>
      </c>
      <c r="GA50" s="6">
        <v>-31.249434928078099</v>
      </c>
      <c r="GB50" s="6">
        <v>-114.417430825099</v>
      </c>
      <c r="GC50" s="6">
        <v>-22.464344866615502</v>
      </c>
      <c r="GD50" s="6">
        <v>-20.3587785959709</v>
      </c>
      <c r="GE50" s="6">
        <v>-34.485300765215001</v>
      </c>
      <c r="GF50" s="6">
        <v>-23.659379137108701</v>
      </c>
      <c r="GG50" s="6">
        <v>-30.8688351565911</v>
      </c>
      <c r="GH50" s="6">
        <v>-18.4453430940762</v>
      </c>
      <c r="GI50" s="6">
        <v>-13.4935283005134</v>
      </c>
      <c r="GJ50" s="6">
        <v>-23.583952369760102</v>
      </c>
      <c r="GK50" s="6">
        <v>0.43026554984925303</v>
      </c>
      <c r="GL50" s="6">
        <v>9.5512813859727402E-2</v>
      </c>
      <c r="GM50" s="6">
        <v>0.341453684686087</v>
      </c>
      <c r="GN50" s="6">
        <v>0.283134900654886</v>
      </c>
      <c r="GO50" s="6">
        <v>0.36741853253613499</v>
      </c>
      <c r="GP50" s="6">
        <v>-0.14465878765491899</v>
      </c>
      <c r="GQ50" s="6">
        <v>-0.63181665350197103</v>
      </c>
      <c r="GR50" s="6">
        <v>-0.49992564974968401</v>
      </c>
      <c r="GS50" s="6">
        <v>0.47582985394853999</v>
      </c>
      <c r="GT50" s="6">
        <v>-0.72319676342067396</v>
      </c>
      <c r="GU50" s="6">
        <v>-0.12708017251662801</v>
      </c>
      <c r="GV50" s="6">
        <v>-0.267863005295567</v>
      </c>
      <c r="GW50" s="6">
        <v>-0.56987671747464197</v>
      </c>
      <c r="GX50" s="6">
        <v>0.17062988145323699</v>
      </c>
      <c r="GY50" s="6">
        <v>-0.514182969164381</v>
      </c>
      <c r="GZ50" s="6">
        <v>6.4191381014723006E-2</v>
      </c>
      <c r="HA50" s="6">
        <v>-0.44315042447089997</v>
      </c>
      <c r="HB50" s="6">
        <v>0.378269509801271</v>
      </c>
      <c r="HC50" s="6">
        <v>-5.5790621807545897E-2</v>
      </c>
      <c r="HD50" s="6">
        <v>4.1589909357810498E-2</v>
      </c>
      <c r="HE50" s="6">
        <v>3.04844034274083E-2</v>
      </c>
      <c r="HF50" s="6">
        <v>-0.96093212762741598</v>
      </c>
      <c r="HG50" s="6">
        <v>2.8055006121746801E-2</v>
      </c>
      <c r="HH50" s="6">
        <v>0.31224056361145403</v>
      </c>
      <c r="HI50" s="6">
        <v>2.7829005811952402E-2</v>
      </c>
      <c r="HJ50" s="6">
        <v>-0.51191652419572597</v>
      </c>
      <c r="HK50" s="6">
        <v>6.2691477240207405E-2</v>
      </c>
      <c r="HL50" s="6">
        <v>-0.224179535495409</v>
      </c>
      <c r="HM50" s="6">
        <v>-0.28603060892317</v>
      </c>
      <c r="HN50" s="6">
        <v>-0.19139702165574601</v>
      </c>
      <c r="HO50" s="6">
        <v>-0.26526405675650699</v>
      </c>
      <c r="HP50" s="6">
        <v>-0.174945442523779</v>
      </c>
      <c r="HQ50" s="6">
        <v>-0.34632862130615599</v>
      </c>
      <c r="HR50" s="6">
        <v>0.18494676898564</v>
      </c>
      <c r="HS50" s="6">
        <v>-0.12150997075110601</v>
      </c>
      <c r="HT50" s="6">
        <v>0.23578653427046001</v>
      </c>
      <c r="HU50" s="6">
        <v>-0.71532962481370499</v>
      </c>
      <c r="HV50" s="6">
        <v>-2.1909513119908301E-2</v>
      </c>
      <c r="HW50" s="6">
        <v>1.1852867382488601</v>
      </c>
      <c r="HX50" s="6">
        <v>0.86218296541204598</v>
      </c>
      <c r="HY50" s="6">
        <v>0.37653149630875798</v>
      </c>
      <c r="HZ50" s="6">
        <v>-1.31289741127034E-2</v>
      </c>
      <c r="IA50" s="6">
        <v>-0.41463737937903</v>
      </c>
      <c r="IB50" s="6">
        <v>0.20363879255404499</v>
      </c>
      <c r="IC50" s="6">
        <v>-0.75835840350862305</v>
      </c>
      <c r="ID50" s="6">
        <v>-0.219164829976705</v>
      </c>
      <c r="IE50" s="6">
        <v>-7.2842007471081202E-2</v>
      </c>
      <c r="IF50" s="6">
        <v>-8.9088408465329394E-2</v>
      </c>
      <c r="IG50" s="6">
        <v>0.251339035495448</v>
      </c>
      <c r="IH50" s="6">
        <v>-0.84063671984984001</v>
      </c>
      <c r="II50" s="6">
        <v>4.8893038284177202E-2</v>
      </c>
      <c r="IJ50" s="6">
        <v>-0.47837996558138202</v>
      </c>
      <c r="IK50" s="6">
        <v>-0.41736403141106798</v>
      </c>
      <c r="IL50" s="6">
        <v>-2.69076528416008E-2</v>
      </c>
      <c r="IM50" s="6">
        <v>-0.519262375117307</v>
      </c>
      <c r="IN50" s="6">
        <v>-0.27446203680062797</v>
      </c>
      <c r="IO50" s="6">
        <v>-0.51712354290270901</v>
      </c>
      <c r="IP50" s="6">
        <v>-5.1883586035558003E-2</v>
      </c>
      <c r="IQ50" s="6">
        <v>-3.8592815326808201E-2</v>
      </c>
      <c r="IR50" s="6">
        <v>8.4190524062250902E-2</v>
      </c>
      <c r="IS50" s="6">
        <v>-0.226268846999062</v>
      </c>
      <c r="IT50" s="6">
        <v>0.13933715523234</v>
      </c>
      <c r="IU50" s="6">
        <v>-2.1445336451336099E-2</v>
      </c>
      <c r="IV50" s="6">
        <v>0.39900975817693002</v>
      </c>
      <c r="IW50" s="6">
        <v>0.58992606959247995</v>
      </c>
      <c r="IX50" s="6">
        <v>0.266699451828117</v>
      </c>
      <c r="IY50" s="6">
        <v>8.2526225049946306E-2</v>
      </c>
      <c r="IZ50" s="6">
        <v>-5.4147960927366503E-3</v>
      </c>
      <c r="JA50" s="6">
        <v>-7.0129318317640396E-2</v>
      </c>
      <c r="JB50" s="6">
        <v>3.75986849870742E-2</v>
      </c>
      <c r="JC50" s="6">
        <v>-0.71438880397249704</v>
      </c>
      <c r="JD50" s="6">
        <v>-0.59434824959936405</v>
      </c>
      <c r="JE50" s="6">
        <v>0.29005313271363797</v>
      </c>
      <c r="JF50" s="6">
        <v>0.23117260054158401</v>
      </c>
      <c r="JG50" s="6">
        <v>-0.46285321850569999</v>
      </c>
      <c r="JH50" s="6">
        <v>0.51204860897945503</v>
      </c>
      <c r="JI50" s="6">
        <v>0.12862115547119399</v>
      </c>
      <c r="JJ50" s="6">
        <v>0.22599502540265301</v>
      </c>
      <c r="JK50" s="6">
        <v>-0.150554950212268</v>
      </c>
      <c r="JL50" s="6">
        <v>0.72690392233147405</v>
      </c>
      <c r="JM50" s="6">
        <v>0.104143413767758</v>
      </c>
      <c r="JN50" s="6">
        <v>-9.8816940972597002E-3</v>
      </c>
      <c r="JO50" s="6">
        <v>-0.253860382731602</v>
      </c>
      <c r="JP50" s="6">
        <v>-0.229218120711153</v>
      </c>
      <c r="JQ50" s="6">
        <v>1.0586274650563599E-2</v>
      </c>
      <c r="JR50" s="6">
        <v>0.170382698012645</v>
      </c>
      <c r="JS50" s="6">
        <v>-0.14323598243720401</v>
      </c>
      <c r="JT50" s="6">
        <v>4.0437198660811198E-2</v>
      </c>
      <c r="JU50" s="6">
        <v>-0.16416955755596499</v>
      </c>
      <c r="JV50" s="6">
        <v>0.61112003950444205</v>
      </c>
      <c r="JW50" s="6">
        <v>0.189563192418746</v>
      </c>
      <c r="JX50" s="6">
        <v>-8.0454923990714605E-2</v>
      </c>
      <c r="JY50" s="6">
        <v>0.30822636904247203</v>
      </c>
      <c r="JZ50" s="6">
        <v>-4.8128424603817201E-2</v>
      </c>
      <c r="KA50" s="6">
        <v>-4.7163776931313399E-2</v>
      </c>
      <c r="KB50" s="6">
        <v>-0.72965237731153798</v>
      </c>
      <c r="KC50" s="6">
        <v>-4.1372874883393203E-2</v>
      </c>
      <c r="KD50" s="6">
        <v>-0.51629177465741805</v>
      </c>
      <c r="KE50" s="6">
        <v>-0.33936603911524799</v>
      </c>
      <c r="KF50" s="6">
        <v>-0.67415179522936397</v>
      </c>
      <c r="KG50" s="6">
        <v>-0.48466534390865901</v>
      </c>
      <c r="KH50" s="6">
        <v>-0.133115694964374</v>
      </c>
      <c r="KI50" s="6">
        <v>-0.20863254416838101</v>
      </c>
      <c r="KJ50" s="6">
        <v>0.65769405863216002</v>
      </c>
      <c r="KK50" s="6">
        <v>3.6865237950337401E-2</v>
      </c>
      <c r="KL50" s="6">
        <v>0.63535375790098703</v>
      </c>
      <c r="KM50" s="6">
        <v>0.41062159044202001</v>
      </c>
      <c r="KN50" s="6">
        <v>0.22557064098901899</v>
      </c>
      <c r="KO50" s="6">
        <v>0.11549246978324799</v>
      </c>
      <c r="KP50" s="6">
        <v>0.52282491683212096</v>
      </c>
      <c r="KQ50" s="6">
        <v>-4.4509190224800897E-2</v>
      </c>
      <c r="KR50" s="6">
        <v>0.28781554585799501</v>
      </c>
      <c r="KS50" s="6">
        <v>-0.59573728314523999</v>
      </c>
      <c r="KT50" s="6">
        <v>-0.13536876467929901</v>
      </c>
      <c r="KU50" s="6">
        <v>-0.24365646730461801</v>
      </c>
      <c r="KV50" s="6">
        <v>-0.137267256329835</v>
      </c>
      <c r="KW50" s="6">
        <v>-0.51492921925824897</v>
      </c>
      <c r="KX50" s="6">
        <v>-0.28240179455264097</v>
      </c>
      <c r="KY50" s="6">
        <v>0.30374443988677102</v>
      </c>
      <c r="KZ50" s="6">
        <v>-0.38375495874765903</v>
      </c>
      <c r="LA50" s="6">
        <v>-0.68387308721264595</v>
      </c>
      <c r="LB50" s="6">
        <v>-1.44742192711021</v>
      </c>
      <c r="LC50" s="6">
        <v>-3.1253708314466201E-2</v>
      </c>
      <c r="LD50" s="6">
        <v>-0.49550387743636298</v>
      </c>
      <c r="LE50" s="6">
        <v>-0.68307593840984304</v>
      </c>
      <c r="LF50" s="6">
        <v>-0.133826800056283</v>
      </c>
      <c r="LG50" s="6">
        <v>0.58326390284366902</v>
      </c>
      <c r="LH50" s="6">
        <v>6.23147859113828E-2</v>
      </c>
      <c r="LI50" s="6">
        <v>-0.51042807599486595</v>
      </c>
      <c r="LJ50" s="6">
        <v>-0.95225012819503296</v>
      </c>
      <c r="LK50" s="6">
        <v>0.26472173461416998</v>
      </c>
      <c r="LL50" s="6">
        <v>-4.0832037492918999E-2</v>
      </c>
      <c r="LM50" s="6">
        <v>-0.214542133129726</v>
      </c>
      <c r="LN50" s="6">
        <v>-0.51959673202281897</v>
      </c>
      <c r="LO50" s="6">
        <v>-0.38617292198847503</v>
      </c>
      <c r="LP50" s="6">
        <v>0.63985179769690603</v>
      </c>
      <c r="LQ50" s="6">
        <v>-0.108415838257315</v>
      </c>
      <c r="LR50" s="6">
        <v>3.7350841406578201E-3</v>
      </c>
      <c r="LS50" s="6">
        <v>0.19390075035033799</v>
      </c>
      <c r="LT50" s="6">
        <v>-0.24452779171230099</v>
      </c>
      <c r="LU50" s="6">
        <v>0.47482621348899601</v>
      </c>
      <c r="LV50" s="6">
        <v>-0.458731804604668</v>
      </c>
      <c r="LW50" s="6">
        <v>-1.0747634477367001</v>
      </c>
      <c r="LX50" s="6">
        <v>0.26175830492576302</v>
      </c>
      <c r="LY50" s="6">
        <v>0.43360146251603698</v>
      </c>
      <c r="LZ50" s="6">
        <v>0.14960541149110901</v>
      </c>
      <c r="MA50" s="6">
        <v>1.0242599839365301</v>
      </c>
      <c r="MB50" s="6">
        <v>9.3532480322608094E-2</v>
      </c>
      <c r="MC50" s="6">
        <v>5.6166524938703298E-2</v>
      </c>
      <c r="MD50" s="6">
        <v>0.11991274466254299</v>
      </c>
      <c r="ME50" s="6">
        <v>0.72916529288624998</v>
      </c>
      <c r="MF50" s="6">
        <v>-0.76657303741990301</v>
      </c>
      <c r="MG50" s="6">
        <v>-0.230033472189803</v>
      </c>
      <c r="MH50" s="6">
        <v>4.3708667339444701E-2</v>
      </c>
      <c r="MI50" s="6">
        <v>0.247767606769628</v>
      </c>
      <c r="MJ50" s="6">
        <v>0.160199341550367</v>
      </c>
      <c r="MK50" s="6">
        <v>-0.173054897609518</v>
      </c>
      <c r="ML50" s="6">
        <v>-0.28562327134420701</v>
      </c>
      <c r="MM50" s="6">
        <v>2.89559367978427E-2</v>
      </c>
      <c r="MN50" s="6">
        <v>-0.101820630990517</v>
      </c>
      <c r="MO50" s="6">
        <v>-0.226573024943548</v>
      </c>
      <c r="MP50" s="6">
        <v>-5.1543189822098198E-2</v>
      </c>
      <c r="MQ50" s="6">
        <v>0.40968800418920598</v>
      </c>
      <c r="MR50" s="6">
        <v>-0.44073487045767501</v>
      </c>
      <c r="MS50" s="6">
        <v>-0.31208504789447</v>
      </c>
      <c r="MT50" s="6">
        <v>-0.476489952044858</v>
      </c>
      <c r="MU50" s="6">
        <v>-0.31413676035549498</v>
      </c>
      <c r="MV50" s="6">
        <v>0.48001410865885002</v>
      </c>
      <c r="MW50" s="6">
        <v>-0.32076716279641498</v>
      </c>
      <c r="MX50" s="6">
        <v>0.28125456585297598</v>
      </c>
      <c r="MY50" s="6">
        <v>-0.548678117882616</v>
      </c>
      <c r="MZ50" s="6">
        <v>-0.65905121520864896</v>
      </c>
      <c r="NA50" s="6">
        <v>-0.31614123710181702</v>
      </c>
      <c r="NB50" s="6">
        <v>-0.36836418260105602</v>
      </c>
      <c r="NC50" s="6">
        <v>-0.17035600438254</v>
      </c>
      <c r="ND50" s="6">
        <v>-0.30769941808034701</v>
      </c>
      <c r="NE50" s="6">
        <v>5.94941814993604E-2</v>
      </c>
      <c r="NF50" s="6">
        <v>0.26035311393678701</v>
      </c>
      <c r="NG50" s="6">
        <v>-0.10461151344083</v>
      </c>
      <c r="NH50" s="6">
        <v>-0.47410027287412498</v>
      </c>
      <c r="NI50" s="6">
        <v>-0.106475886525686</v>
      </c>
      <c r="NJ50" s="6">
        <v>0.332376131716558</v>
      </c>
      <c r="NK50" s="6">
        <v>0.59265707999935602</v>
      </c>
      <c r="NL50" s="6">
        <v>0.139723176941914</v>
      </c>
      <c r="NM50" s="6">
        <v>-0.41318609846752002</v>
      </c>
      <c r="NN50" s="6">
        <v>-0.72057216916834899</v>
      </c>
      <c r="NO50" s="6">
        <v>0.40455439706306601</v>
      </c>
      <c r="NP50" s="6">
        <v>0.54091549088133195</v>
      </c>
      <c r="NQ50" s="6">
        <v>-0.196340465620608</v>
      </c>
      <c r="NR50" s="6">
        <v>-0.33861478628131197</v>
      </c>
      <c r="NS50" s="6">
        <v>-0.132305588617839</v>
      </c>
      <c r="NT50" s="6">
        <v>-0.22080911890907401</v>
      </c>
      <c r="NU50" s="6">
        <v>-0.84262718245463497</v>
      </c>
      <c r="NV50" s="6">
        <v>6.6671551462604796E-4</v>
      </c>
    </row>
    <row r="51" spans="2:386" ht="12" customHeight="1">
      <c r="B51" s="6">
        <v>49.5</v>
      </c>
      <c r="C51" s="6">
        <v>-9.8043589649478194E-2</v>
      </c>
      <c r="D51" s="6">
        <v>-66.227264954381795</v>
      </c>
      <c r="E51" s="6">
        <v>-103.86103683323699</v>
      </c>
      <c r="F51" s="6">
        <v>-101.263101914955</v>
      </c>
      <c r="G51" s="6">
        <v>-93.258387470186094</v>
      </c>
      <c r="H51" s="6">
        <v>-55.367318549237602</v>
      </c>
      <c r="I51" s="6">
        <v>72.550250269219106</v>
      </c>
      <c r="J51" s="6">
        <v>-95.697256174697898</v>
      </c>
      <c r="K51" s="6">
        <v>-99.288447008824505</v>
      </c>
      <c r="L51" s="6">
        <v>-107.69158206767</v>
      </c>
      <c r="M51" s="6">
        <v>15.9007764659932</v>
      </c>
      <c r="N51" s="6">
        <v>-87.819343332601903</v>
      </c>
      <c r="O51" s="6">
        <v>-97.645658021985398</v>
      </c>
      <c r="P51" s="6">
        <v>-74.267671845575705</v>
      </c>
      <c r="Q51" s="6">
        <v>-96.7010664156671</v>
      </c>
      <c r="R51" s="6">
        <v>-111.729877706027</v>
      </c>
      <c r="S51" s="6">
        <v>-88.8748220599646</v>
      </c>
      <c r="T51" s="6">
        <v>-117.30691607448099</v>
      </c>
      <c r="U51" s="6">
        <v>-229.54374197542899</v>
      </c>
      <c r="V51" s="6">
        <v>-91.051025183390493</v>
      </c>
      <c r="W51" s="6">
        <v>-69.304714613891505</v>
      </c>
      <c r="X51" s="6">
        <v>-112.750326566788</v>
      </c>
      <c r="Y51" s="6">
        <v>-0.10981075896251</v>
      </c>
      <c r="Z51" s="6">
        <v>-0.161612951831444</v>
      </c>
      <c r="AA51" s="6">
        <v>-1.4292054786494099</v>
      </c>
      <c r="AB51" s="6">
        <v>-350.11451665257999</v>
      </c>
      <c r="AC51" s="6">
        <v>-279.40057149678802</v>
      </c>
      <c r="AD51" s="6">
        <v>-202.47770413081199</v>
      </c>
      <c r="AE51" s="6">
        <v>-436.18485441639803</v>
      </c>
      <c r="AF51" s="6">
        <v>-384.36216562432497</v>
      </c>
      <c r="AG51" s="6">
        <v>-399.18706895840501</v>
      </c>
      <c r="AH51" s="6">
        <v>-415.36149539111</v>
      </c>
      <c r="AI51" s="6">
        <v>-386.99758661854798</v>
      </c>
      <c r="AJ51" s="6">
        <v>-351.60757670626799</v>
      </c>
      <c r="AK51" s="6">
        <v>-456.14204748698302</v>
      </c>
      <c r="AL51" s="6">
        <v>-446.34761289628699</v>
      </c>
      <c r="AM51" s="6">
        <v>-394.56866110413898</v>
      </c>
      <c r="AN51" s="6">
        <v>-353.467794982496</v>
      </c>
      <c r="AO51" s="6">
        <v>-361.27479968814799</v>
      </c>
      <c r="AP51" s="6">
        <v>-344.90549433105002</v>
      </c>
      <c r="AQ51" s="6">
        <v>-258.08461677922298</v>
      </c>
      <c r="AR51" s="6">
        <v>-244.44793508394599</v>
      </c>
      <c r="AS51" s="6">
        <v>-272.53218982746102</v>
      </c>
      <c r="AT51" s="6">
        <v>-354.88581487265401</v>
      </c>
      <c r="AU51" s="6">
        <v>-364.727301940514</v>
      </c>
      <c r="AV51" s="6">
        <v>-323.17493634876399</v>
      </c>
      <c r="AW51" s="6">
        <v>-0.111465708165554</v>
      </c>
      <c r="AX51" s="6">
        <v>-0.66652501473277004</v>
      </c>
      <c r="AY51" s="6">
        <v>-0.18380360537099699</v>
      </c>
      <c r="AZ51" s="6">
        <v>-12.155124423440199</v>
      </c>
      <c r="BA51" s="6">
        <v>-15.149414935474899</v>
      </c>
      <c r="BB51" s="6">
        <v>-15.419970232616601</v>
      </c>
      <c r="BC51" s="6">
        <v>-16.852314444442801</v>
      </c>
      <c r="BD51" s="6">
        <v>-21.479029519928901</v>
      </c>
      <c r="BE51" s="6">
        <v>-21.0578267783035</v>
      </c>
      <c r="BF51" s="6">
        <v>-772.94246234537104</v>
      </c>
      <c r="BG51" s="6">
        <v>-24.679278066621698</v>
      </c>
      <c r="BH51" s="6">
        <v>-23.170741523088498</v>
      </c>
      <c r="BI51" s="6">
        <v>-25.523969776883501</v>
      </c>
      <c r="BJ51" s="6">
        <v>-22.289946667062601</v>
      </c>
      <c r="BK51" s="6">
        <v>-23.858066290785398</v>
      </c>
      <c r="BL51" s="6">
        <v>-21.910273677447702</v>
      </c>
      <c r="BM51" s="6">
        <v>-18.783589597763399</v>
      </c>
      <c r="BN51" s="6">
        <v>-20.081362191971198</v>
      </c>
      <c r="BO51" s="6">
        <v>-15.0633027730004</v>
      </c>
      <c r="BP51" s="6">
        <v>-21.6810927748847</v>
      </c>
      <c r="BQ51" s="6">
        <v>-22.127874236453501</v>
      </c>
      <c r="BR51" s="6">
        <v>-20.244086964243699</v>
      </c>
      <c r="BS51" s="6">
        <v>-17.272119148925501</v>
      </c>
      <c r="BT51" s="6">
        <v>-19.184676251220601</v>
      </c>
      <c r="BU51" s="6">
        <v>0.177789041957396</v>
      </c>
      <c r="BV51" s="6">
        <v>-0.48914889312180798</v>
      </c>
      <c r="BW51" s="6">
        <v>0.341213186714526</v>
      </c>
      <c r="BX51" s="6">
        <v>-12.086862003557099</v>
      </c>
      <c r="BY51" s="6">
        <v>-13.2718190740288</v>
      </c>
      <c r="BZ51" s="6">
        <v>-16.284234118126999</v>
      </c>
      <c r="CA51" s="6">
        <v>-12.392165563537199</v>
      </c>
      <c r="CB51" s="6">
        <v>-17.321647669105001</v>
      </c>
      <c r="CC51" s="6">
        <v>-0.761407129943109</v>
      </c>
      <c r="CD51" s="6">
        <v>-23.654423055708001</v>
      </c>
      <c r="CE51" s="6">
        <v>-18.045416464816601</v>
      </c>
      <c r="CF51" s="6">
        <v>-16.940664611506399</v>
      </c>
      <c r="CG51" s="6">
        <v>-25.722438335999598</v>
      </c>
      <c r="CH51" s="6">
        <v>-27.747138969189798</v>
      </c>
      <c r="CI51" s="6">
        <v>-19.348191364727299</v>
      </c>
      <c r="CJ51" s="6">
        <v>-30.415135201118002</v>
      </c>
      <c r="CK51" s="6">
        <v>-25.192251758336699</v>
      </c>
      <c r="CL51" s="6">
        <v>-26.0387631441743</v>
      </c>
      <c r="CM51" s="6">
        <v>-34.0426987887707</v>
      </c>
      <c r="CN51" s="6">
        <v>-27.4804679719206</v>
      </c>
      <c r="CO51" s="6">
        <v>-32.212490808342601</v>
      </c>
      <c r="CP51" s="6">
        <v>-7.6440249523931199</v>
      </c>
      <c r="CQ51" s="6">
        <v>-13.320891266335799</v>
      </c>
      <c r="CR51" s="6">
        <v>-9.8917536891891604</v>
      </c>
      <c r="CS51" s="6">
        <v>0.38170240913126502</v>
      </c>
      <c r="CT51" s="6">
        <v>-7.4224327254796593E-2</v>
      </c>
      <c r="CU51" s="6">
        <v>-1.5025852513872401E-3</v>
      </c>
      <c r="CV51" s="6">
        <v>-16.166924873446501</v>
      </c>
      <c r="CW51" s="6">
        <v>-25.535167082032999</v>
      </c>
      <c r="CX51" s="6">
        <v>-20.541224600166601</v>
      </c>
      <c r="CY51" s="6">
        <v>-30.436232070508701</v>
      </c>
      <c r="CZ51" s="6">
        <v>-24.587745047848799</v>
      </c>
      <c r="DA51" s="6">
        <v>-34.334547294183501</v>
      </c>
      <c r="DB51" s="6">
        <v>-10.3966154992964</v>
      </c>
      <c r="DC51" s="6">
        <v>-31.078221536511101</v>
      </c>
      <c r="DD51" s="6">
        <v>-25.786627695981899</v>
      </c>
      <c r="DE51" s="6">
        <v>-37.257407732884602</v>
      </c>
      <c r="DF51" s="6">
        <v>-32.873905148409001</v>
      </c>
      <c r="DG51" s="6">
        <v>-36.464788739189402</v>
      </c>
      <c r="DH51" s="6">
        <v>-28.865902603702398</v>
      </c>
      <c r="DI51" s="6">
        <v>-36.5963746822882</v>
      </c>
      <c r="DJ51" s="6">
        <v>-34.181197102894203</v>
      </c>
      <c r="DK51" s="6">
        <v>-35.7557058778414</v>
      </c>
      <c r="DL51" s="6">
        <v>-30.4991956191014</v>
      </c>
      <c r="DM51" s="6">
        <v>-27.5528986684728</v>
      </c>
      <c r="DN51" s="6">
        <v>-8.0346478257625904</v>
      </c>
      <c r="DO51" s="6">
        <v>-11.2546267187696</v>
      </c>
      <c r="DP51" s="6">
        <v>-8.9714023661176707</v>
      </c>
      <c r="DQ51" s="6">
        <v>0.32141961987918</v>
      </c>
      <c r="DR51" s="6">
        <v>1.00104331717944</v>
      </c>
      <c r="DS51" s="6">
        <v>0.12564271718832701</v>
      </c>
      <c r="DT51" s="6">
        <v>-3.7425117510520098</v>
      </c>
      <c r="DU51" s="6">
        <v>-7.5349397967929699</v>
      </c>
      <c r="DV51" s="6">
        <v>-9.5043769216103993</v>
      </c>
      <c r="DW51" s="6">
        <v>-13.0831806968613</v>
      </c>
      <c r="DX51" s="6">
        <v>-33.458564027603202</v>
      </c>
      <c r="DY51" s="6">
        <v>-11.5377599841435</v>
      </c>
      <c r="DZ51" s="6">
        <v>-28.530942262401801</v>
      </c>
      <c r="EA51" s="6">
        <v>-31.1414224986585</v>
      </c>
      <c r="EB51" s="6">
        <v>-34.140668187980303</v>
      </c>
      <c r="EC51" s="6">
        <v>-44.849163605174901</v>
      </c>
      <c r="ED51" s="6">
        <v>-48.1875603542791</v>
      </c>
      <c r="EE51" s="6">
        <v>-38.067716372692999</v>
      </c>
      <c r="EF51" s="6">
        <v>-31.796118108642499</v>
      </c>
      <c r="EG51" s="6">
        <v>-25.596430554338799</v>
      </c>
      <c r="EH51" s="6">
        <v>-29.585797423551</v>
      </c>
      <c r="EI51" s="6">
        <v>-80.551670406893606</v>
      </c>
      <c r="EJ51" s="6">
        <v>-93.692891134035094</v>
      </c>
      <c r="EK51" s="6">
        <v>-74.220065417278903</v>
      </c>
      <c r="EL51" s="6">
        <v>-19.843147480652402</v>
      </c>
      <c r="EM51" s="6">
        <v>-19.992895704358698</v>
      </c>
      <c r="EN51" s="6">
        <v>-19.287982378405701</v>
      </c>
      <c r="EO51" s="6">
        <v>0.234151180672825</v>
      </c>
      <c r="EP51" s="6">
        <v>-0.10122964195642201</v>
      </c>
      <c r="EQ51" s="6">
        <v>0.38423974412978601</v>
      </c>
      <c r="ER51" s="6">
        <v>-16.8407220042726</v>
      </c>
      <c r="ES51" s="6">
        <v>-13.0362184698695</v>
      </c>
      <c r="ET51" s="6">
        <v>-24.936817248518</v>
      </c>
      <c r="EU51" s="6">
        <v>-31.2097561671325</v>
      </c>
      <c r="EV51" s="6">
        <v>-28.140508070566401</v>
      </c>
      <c r="EW51" s="6">
        <v>-29.263493672889101</v>
      </c>
      <c r="EX51" s="6">
        <v>-37.010180199396103</v>
      </c>
      <c r="EY51" s="6">
        <v>-39.661011842036501</v>
      </c>
      <c r="EZ51" s="6">
        <v>-30.781814960327299</v>
      </c>
      <c r="FA51" s="6">
        <v>-38.002371636541803</v>
      </c>
      <c r="FB51" s="6">
        <v>-33.187206829311698</v>
      </c>
      <c r="FC51" s="6">
        <v>-35.8030441122295</v>
      </c>
      <c r="FD51" s="6">
        <v>-29.6615609250006</v>
      </c>
      <c r="FE51" s="6">
        <v>-33.153945372464698</v>
      </c>
      <c r="FF51" s="6">
        <v>-27.4983183653904</v>
      </c>
      <c r="FG51" s="6">
        <v>-29.7851623643738</v>
      </c>
      <c r="FH51" s="6">
        <v>-40.555093472988503</v>
      </c>
      <c r="FI51" s="6">
        <v>-29.4942160988005</v>
      </c>
      <c r="FJ51" s="6">
        <v>-27.519226149801501</v>
      </c>
      <c r="FK51" s="6">
        <v>-26.118174642747601</v>
      </c>
      <c r="FL51" s="6">
        <v>-22.431411370504598</v>
      </c>
      <c r="FM51" s="6">
        <v>-0.73090766641701099</v>
      </c>
      <c r="FN51" s="6">
        <v>-0.78115071614610099</v>
      </c>
      <c r="FO51" s="6">
        <v>0.41523709946307003</v>
      </c>
      <c r="FP51" s="6">
        <v>-14.902987683674001</v>
      </c>
      <c r="FQ51" s="6">
        <v>-22.705120281098601</v>
      </c>
      <c r="FR51" s="6">
        <v>-13.623699677294301</v>
      </c>
      <c r="FS51" s="6">
        <v>-29.653270363774801</v>
      </c>
      <c r="FT51" s="6">
        <v>-34.897852348790799</v>
      </c>
      <c r="FU51" s="6">
        <v>-35.850737430005097</v>
      </c>
      <c r="FV51" s="6">
        <v>-36.230364595957603</v>
      </c>
      <c r="FW51" s="6">
        <v>-35.877315651248502</v>
      </c>
      <c r="FX51" s="6">
        <v>-30.4776859527807</v>
      </c>
      <c r="FY51" s="6">
        <v>-27.5485360325507</v>
      </c>
      <c r="FZ51" s="6">
        <v>-32.610158255643597</v>
      </c>
      <c r="GA51" s="6">
        <v>-35.541617173695499</v>
      </c>
      <c r="GB51" s="6">
        <v>-118.04128854873601</v>
      </c>
      <c r="GC51" s="6">
        <v>-25.696211079746998</v>
      </c>
      <c r="GD51" s="6">
        <v>-22.284517457408999</v>
      </c>
      <c r="GE51" s="6">
        <v>-40.185750235481699</v>
      </c>
      <c r="GF51" s="6">
        <v>-27.024597135204001</v>
      </c>
      <c r="GG51" s="6">
        <v>-35.468382187590599</v>
      </c>
      <c r="GH51" s="6">
        <v>-22.7806409774937</v>
      </c>
      <c r="GI51" s="6">
        <v>-18.575395594944801</v>
      </c>
      <c r="GJ51" s="6">
        <v>-26.0660065049066</v>
      </c>
      <c r="GK51" s="6">
        <v>-1.9921364106721701E-2</v>
      </c>
      <c r="GL51" s="6">
        <v>0.368382681289745</v>
      </c>
      <c r="GM51" s="6">
        <v>0.119960746906713</v>
      </c>
      <c r="GN51" s="6">
        <v>0.11615660179779801</v>
      </c>
      <c r="GO51" s="6">
        <v>0.56406426580736002</v>
      </c>
      <c r="GP51" s="6">
        <v>0.23249531831800099</v>
      </c>
      <c r="GQ51" s="6">
        <v>-0.46533804289356301</v>
      </c>
      <c r="GR51" s="6">
        <v>-8.5824195226905403E-2</v>
      </c>
      <c r="GS51" s="6">
        <v>0.79403550403532097</v>
      </c>
      <c r="GT51" s="6">
        <v>-0.78416834561835402</v>
      </c>
      <c r="GU51" s="6">
        <v>-9.0712817034273002E-2</v>
      </c>
      <c r="GV51" s="6">
        <v>-0.52267505375408496</v>
      </c>
      <c r="GW51" s="6">
        <v>-0.31251892577205398</v>
      </c>
      <c r="GX51" s="6">
        <v>0.20995941675295199</v>
      </c>
      <c r="GY51" s="6">
        <v>-0.42523007624669201</v>
      </c>
      <c r="GZ51" s="6">
        <v>1.55090975766825E-3</v>
      </c>
      <c r="HA51" s="6">
        <v>-0.25956927556353498</v>
      </c>
      <c r="HB51" s="6">
        <v>0.37905194367294798</v>
      </c>
      <c r="HC51" s="6">
        <v>0.109449968638387</v>
      </c>
      <c r="HD51" s="6">
        <v>0.42464508390435202</v>
      </c>
      <c r="HE51" s="6">
        <v>0.120655893815865</v>
      </c>
      <c r="HF51" s="6">
        <v>-0.55050495333512095</v>
      </c>
      <c r="HG51" s="6">
        <v>-6.6110568113231204E-3</v>
      </c>
      <c r="HH51" s="6">
        <v>-0.12663284500149499</v>
      </c>
      <c r="HI51" s="6">
        <v>0.249928223173526</v>
      </c>
      <c r="HJ51" s="6">
        <v>-0.21742151885916899</v>
      </c>
      <c r="HK51" s="6">
        <v>1.6619544237244099E-2</v>
      </c>
      <c r="HL51" s="6">
        <v>-7.9415651969782203E-2</v>
      </c>
      <c r="HM51" s="6">
        <v>-0.16321406536246699</v>
      </c>
      <c r="HN51" s="6">
        <v>-0.38541277508227301</v>
      </c>
      <c r="HO51" s="6">
        <v>0.17177381046286699</v>
      </c>
      <c r="HP51" s="6">
        <v>-0.183438398178737</v>
      </c>
      <c r="HQ51" s="6">
        <v>-0.58329953890830699</v>
      </c>
      <c r="HR51" s="6">
        <v>-0.26480720096384402</v>
      </c>
      <c r="HS51" s="6">
        <v>0.17837760858242299</v>
      </c>
      <c r="HT51" s="6">
        <v>9.8890909273904995E-2</v>
      </c>
      <c r="HU51" s="6">
        <v>0.20208306675215201</v>
      </c>
      <c r="HV51" s="6">
        <v>-0.32304737728134097</v>
      </c>
      <c r="HW51" s="6">
        <v>0.91309984101656005</v>
      </c>
      <c r="HX51" s="6">
        <v>1.13871480792199</v>
      </c>
      <c r="HY51" s="6">
        <v>-1.86577887285466E-2</v>
      </c>
      <c r="HZ51" s="6">
        <v>0.20804080284534601</v>
      </c>
      <c r="IA51" s="6">
        <v>-0.17810032991150099</v>
      </c>
      <c r="IB51" s="6">
        <v>-0.120661901717142</v>
      </c>
      <c r="IC51" s="6">
        <v>-0.74158744553278699</v>
      </c>
      <c r="ID51" s="6">
        <v>-0.23172215016876399</v>
      </c>
      <c r="IE51" s="6">
        <v>-0.54872207396539396</v>
      </c>
      <c r="IF51" s="6">
        <v>-0.313893334935756</v>
      </c>
      <c r="IG51" s="6">
        <v>0.39775419543639101</v>
      </c>
      <c r="IH51" s="6">
        <v>-0.56398361290428001</v>
      </c>
      <c r="II51" s="6">
        <v>0.33877381130179202</v>
      </c>
      <c r="IJ51" s="6">
        <v>-0.48480887002443801</v>
      </c>
      <c r="IK51" s="6">
        <v>-0.49568435340717099</v>
      </c>
      <c r="IL51" s="6">
        <v>-5.5659158198807297E-2</v>
      </c>
      <c r="IM51" s="6">
        <v>-0.15580003422348901</v>
      </c>
      <c r="IN51" s="6">
        <v>-0.17848417626476001</v>
      </c>
      <c r="IO51" s="6">
        <v>-0.76919462757268797</v>
      </c>
      <c r="IP51" s="6">
        <v>7.3802616276907401E-2</v>
      </c>
      <c r="IQ51" s="6">
        <v>0.33016282901144201</v>
      </c>
      <c r="IR51" s="6">
        <v>6.3851099124008198E-3</v>
      </c>
      <c r="IS51" s="6">
        <v>-0.34762900820953702</v>
      </c>
      <c r="IT51" s="6">
        <v>0.37933389487307101</v>
      </c>
      <c r="IU51" s="6">
        <v>2.1039182735762599E-3</v>
      </c>
      <c r="IV51" s="6">
        <v>5.7892121344593796E-3</v>
      </c>
      <c r="IW51" s="6">
        <v>0.27911250621877998</v>
      </c>
      <c r="IX51" s="6">
        <v>0.19064230475521499</v>
      </c>
      <c r="IY51" s="6">
        <v>0.313402731805979</v>
      </c>
      <c r="IZ51" s="6">
        <v>0.16692844003364399</v>
      </c>
      <c r="JA51" s="6">
        <v>-0.40500977821119499</v>
      </c>
      <c r="JB51" s="6">
        <v>-0.36566016949535601</v>
      </c>
      <c r="JC51" s="6">
        <v>-0.29318109369341999</v>
      </c>
      <c r="JD51" s="6">
        <v>-0.63351185295164203</v>
      </c>
      <c r="JE51" s="6">
        <v>0.23781106851834</v>
      </c>
      <c r="JF51" s="6">
        <v>-0.24966208210440799</v>
      </c>
      <c r="JG51" s="6">
        <v>-0.14001368533269001</v>
      </c>
      <c r="JH51" s="6">
        <v>0.106598980408478</v>
      </c>
      <c r="JI51" s="6">
        <v>0.18372038990275999</v>
      </c>
      <c r="JJ51" s="6">
        <v>0.15504336022593199</v>
      </c>
      <c r="JK51" s="6">
        <v>9.0453944650675994E-2</v>
      </c>
      <c r="JL51" s="6">
        <v>0.492443144541028</v>
      </c>
      <c r="JM51" s="6">
        <v>0.154177074633367</v>
      </c>
      <c r="JN51" s="6">
        <v>3.5744267603888602E-2</v>
      </c>
      <c r="JO51" s="6">
        <v>-0.28864255348020201</v>
      </c>
      <c r="JP51" s="6">
        <v>-0.53475885850457405</v>
      </c>
      <c r="JQ51" s="6">
        <v>0.14124701082494101</v>
      </c>
      <c r="JR51" s="6">
        <v>0.32280976967194902</v>
      </c>
      <c r="JS51" s="6">
        <v>-0.19420950119143801</v>
      </c>
      <c r="JT51" s="6">
        <v>8.6539849225857807E-2</v>
      </c>
      <c r="JU51" s="6">
        <v>-0.54123087525636004</v>
      </c>
      <c r="JV51" s="6">
        <v>0.177215653173903</v>
      </c>
      <c r="JW51" s="6">
        <v>6.4747737366701603E-3</v>
      </c>
      <c r="JX51" s="6">
        <v>-2.51713459016401E-3</v>
      </c>
      <c r="JY51" s="6">
        <v>0.60589675394436404</v>
      </c>
      <c r="JZ51" s="6">
        <v>-9.9714900404364898E-2</v>
      </c>
      <c r="KA51" s="6">
        <v>-7.8722578306269497E-2</v>
      </c>
      <c r="KB51" s="6">
        <v>-0.77233749760381398</v>
      </c>
      <c r="KC51" s="6">
        <v>-0.234977942249884</v>
      </c>
      <c r="KD51" s="6">
        <v>-0.29841611990144701</v>
      </c>
      <c r="KE51" s="6">
        <v>-0.57521964079035104</v>
      </c>
      <c r="KF51" s="6">
        <v>-0.23520052022735199</v>
      </c>
      <c r="KG51" s="6">
        <v>-0.86334538033116803</v>
      </c>
      <c r="KH51" s="6">
        <v>-0.21988720473171999</v>
      </c>
      <c r="KI51" s="6">
        <v>-0.54406219779957599</v>
      </c>
      <c r="KJ51" s="6">
        <v>0.42941015349322198</v>
      </c>
      <c r="KK51" s="6">
        <v>0.11581563092335</v>
      </c>
      <c r="KL51" s="6">
        <v>0.16536034487973</v>
      </c>
      <c r="KM51" s="6">
        <v>0.17855065201825901</v>
      </c>
      <c r="KN51" s="6">
        <v>3.12061871506444E-2</v>
      </c>
      <c r="KO51" s="6">
        <v>-0.11922288396795</v>
      </c>
      <c r="KP51" s="6">
        <v>0.36831096963209098</v>
      </c>
      <c r="KQ51" s="6">
        <v>0.311954441352498</v>
      </c>
      <c r="KR51" s="6">
        <v>6.6835231199718195E-2</v>
      </c>
      <c r="KS51" s="6">
        <v>-0.93758506474444003</v>
      </c>
      <c r="KT51" s="6">
        <v>0.26207125879881199</v>
      </c>
      <c r="KU51" s="6">
        <v>-0.61985726830715804</v>
      </c>
      <c r="KV51" s="6">
        <v>-0.443635991507904</v>
      </c>
      <c r="KW51" s="6">
        <v>-0.49067837971665501</v>
      </c>
      <c r="KX51" s="6">
        <v>-0.43445647427728301</v>
      </c>
      <c r="KY51" s="6">
        <v>0.26670547048866</v>
      </c>
      <c r="KZ51" s="6">
        <v>-0.45341344409706602</v>
      </c>
      <c r="LA51" s="6">
        <v>-4.1114626383716803E-2</v>
      </c>
      <c r="LB51" s="6">
        <v>-0.62919934280432699</v>
      </c>
      <c r="LC51" s="6">
        <v>0.186846660039237</v>
      </c>
      <c r="LD51" s="6">
        <v>-0.50634768686285303</v>
      </c>
      <c r="LE51" s="6">
        <v>-0.52943283799601204</v>
      </c>
      <c r="LF51" s="6">
        <v>-0.31355472837429899</v>
      </c>
      <c r="LG51" s="6">
        <v>0.41780415472237598</v>
      </c>
      <c r="LH51" s="6">
        <v>0.484262196076372</v>
      </c>
      <c r="LI51" s="6">
        <v>-0.38100905420481002</v>
      </c>
      <c r="LJ51" s="6">
        <v>-0.50145621701602805</v>
      </c>
      <c r="LK51" s="6">
        <v>-0.25482966800058199</v>
      </c>
      <c r="LL51" s="6">
        <v>-8.0909353287609106E-2</v>
      </c>
      <c r="LM51" s="6">
        <v>1.2996150620551801E-2</v>
      </c>
      <c r="LN51" s="6">
        <v>-9.7552069231994706E-2</v>
      </c>
      <c r="LO51" s="6">
        <v>-0.120900207352918</v>
      </c>
      <c r="LP51" s="6">
        <v>0.52105387474307496</v>
      </c>
      <c r="LQ51" s="6">
        <v>-4.4649226404374097E-2</v>
      </c>
      <c r="LR51" s="6">
        <v>-4.1952123608837197E-2</v>
      </c>
      <c r="LS51" s="6">
        <v>-0.19524345439344901</v>
      </c>
      <c r="LT51" s="6">
        <v>9.1632757386719294E-3</v>
      </c>
      <c r="LU51" s="6">
        <v>0.68599279465752305</v>
      </c>
      <c r="LV51" s="6">
        <v>-0.17717482290839801</v>
      </c>
      <c r="LW51" s="6">
        <v>-1.0401053974908301</v>
      </c>
      <c r="LX51" s="6">
        <v>0.13936675484296801</v>
      </c>
      <c r="LY51" s="6">
        <v>-0.41182982462402201</v>
      </c>
      <c r="LZ51" s="6">
        <v>0.56857685918095002</v>
      </c>
      <c r="MA51" s="6">
        <v>0.84269399470264295</v>
      </c>
      <c r="MB51" s="6">
        <v>-6.9689636318798903E-2</v>
      </c>
      <c r="MC51" s="6">
        <v>-3.8973834964679099E-2</v>
      </c>
      <c r="MD51" s="6">
        <v>7.4177305186992698E-2</v>
      </c>
      <c r="ME51" s="6">
        <v>0.123865243011096</v>
      </c>
      <c r="MF51" s="6">
        <v>-0.53502509761546002</v>
      </c>
      <c r="MG51" s="6">
        <v>-0.102524436305544</v>
      </c>
      <c r="MH51" s="6">
        <v>0.24343777601149</v>
      </c>
      <c r="MI51" s="6">
        <v>0.287836650063241</v>
      </c>
      <c r="MJ51" s="6">
        <v>-0.224961816540315</v>
      </c>
      <c r="MK51" s="6">
        <v>-0.60613329501484303</v>
      </c>
      <c r="ML51" s="6">
        <v>-0.187058584322187</v>
      </c>
      <c r="MM51" s="6">
        <v>-0.34114351336376098</v>
      </c>
      <c r="MN51" s="6">
        <v>-0.27577561495672898</v>
      </c>
      <c r="MO51" s="6">
        <v>-0.372391760540836</v>
      </c>
      <c r="MP51" s="6">
        <v>-2.5530990666993599E-2</v>
      </c>
      <c r="MQ51" s="6">
        <v>0.52120218345135105</v>
      </c>
      <c r="MR51" s="6">
        <v>-0.377693106158631</v>
      </c>
      <c r="MS51" s="6">
        <v>-0.36664852649511198</v>
      </c>
      <c r="MT51" s="6">
        <v>-0.105540913679079</v>
      </c>
      <c r="MU51" s="6">
        <v>-0.20669998363843001</v>
      </c>
      <c r="MV51" s="6">
        <v>0.70247822585929498</v>
      </c>
      <c r="MW51" s="6">
        <v>-0.50050206727047397</v>
      </c>
      <c r="MX51" s="6">
        <v>-0.34471305632041599</v>
      </c>
      <c r="MY51" s="6">
        <v>-0.366879511199102</v>
      </c>
      <c r="MZ51" s="6">
        <v>-0.50291181531753204</v>
      </c>
      <c r="NA51" s="6">
        <v>-0.13685407351613299</v>
      </c>
      <c r="NB51" s="6">
        <v>-0.24819247076573001</v>
      </c>
      <c r="NC51" s="6">
        <v>-0.39930795552982101</v>
      </c>
      <c r="ND51" s="6">
        <v>-0.35695089865248503</v>
      </c>
      <c r="NE51" s="6">
        <v>0.236563037862595</v>
      </c>
      <c r="NF51" s="6">
        <v>0.40923747251139297</v>
      </c>
      <c r="NG51" s="6">
        <v>0.156838659288042</v>
      </c>
      <c r="NH51" s="6">
        <v>-0.161690265393133</v>
      </c>
      <c r="NI51" s="6">
        <v>-7.9654612231422603E-2</v>
      </c>
      <c r="NJ51" s="6">
        <v>-9.2824987015262594E-2</v>
      </c>
      <c r="NK51" s="6">
        <v>0.60499046849758997</v>
      </c>
      <c r="NL51" s="6">
        <v>0.575983781682055</v>
      </c>
      <c r="NM51" s="6">
        <v>-0.370041701262039</v>
      </c>
      <c r="NN51" s="6">
        <v>-0.63980125334938998</v>
      </c>
      <c r="NO51" s="6">
        <v>-0.34567742393449002</v>
      </c>
      <c r="NP51" s="6">
        <v>0.56408559982963902</v>
      </c>
      <c r="NQ51" s="6">
        <v>-0.31723218348139398</v>
      </c>
      <c r="NR51" s="6">
        <v>-0.39626225710111401</v>
      </c>
      <c r="NS51" s="6">
        <v>-0.16283382984886399</v>
      </c>
      <c r="NT51" s="6">
        <v>-0.50116197958448105</v>
      </c>
      <c r="NU51" s="6">
        <v>-0.58260323572193295</v>
      </c>
      <c r="NV51" s="6">
        <v>-3.5389083276584202E-2</v>
      </c>
    </row>
    <row r="52" spans="2:386" ht="12" customHeight="1">
      <c r="B52" s="6">
        <v>50</v>
      </c>
      <c r="C52" s="6">
        <v>-6.16933605294889E-2</v>
      </c>
      <c r="D52" s="6">
        <v>-36.813617257100098</v>
      </c>
      <c r="E52" s="6">
        <v>-76.517628745471896</v>
      </c>
      <c r="F52" s="6">
        <v>-79.356544472520696</v>
      </c>
      <c r="G52" s="6">
        <v>-51.835614940610199</v>
      </c>
      <c r="H52" s="6">
        <v>-17.9564872398273</v>
      </c>
      <c r="I52" s="6">
        <v>114.480666408762</v>
      </c>
      <c r="J52" s="6">
        <v>-60.983248805146097</v>
      </c>
      <c r="K52" s="6">
        <v>-65.466440221856601</v>
      </c>
      <c r="L52" s="6">
        <v>-81.229998865407595</v>
      </c>
      <c r="M52" s="6">
        <v>21.164431620687299</v>
      </c>
      <c r="N52" s="6">
        <v>-61.091579718640801</v>
      </c>
      <c r="O52" s="6">
        <v>-76.233052473289305</v>
      </c>
      <c r="P52" s="6">
        <v>-44.683276952447798</v>
      </c>
      <c r="Q52" s="6">
        <v>-71.421751093061602</v>
      </c>
      <c r="R52" s="6">
        <v>-84.445343917000599</v>
      </c>
      <c r="S52" s="6">
        <v>-39.030695871961399</v>
      </c>
      <c r="T52" s="6">
        <v>-78.802572823591206</v>
      </c>
      <c r="U52" s="6">
        <v>-204.95362614330099</v>
      </c>
      <c r="V52" s="6">
        <v>-49.533747052833398</v>
      </c>
      <c r="W52" s="6">
        <v>-35.231179441371999</v>
      </c>
      <c r="X52" s="6">
        <v>-83.5629886724969</v>
      </c>
      <c r="Y52" s="6">
        <v>-0.32078682147107401</v>
      </c>
      <c r="Z52" s="6">
        <v>-0.32416850508582201</v>
      </c>
      <c r="AA52" s="6">
        <v>-0.99361886857815296</v>
      </c>
      <c r="AB52" s="6">
        <v>-261.22478733403801</v>
      </c>
      <c r="AC52" s="6">
        <v>-206.208094950988</v>
      </c>
      <c r="AD52" s="6">
        <v>-151.90193189775201</v>
      </c>
      <c r="AE52" s="6">
        <v>-297.25735029143698</v>
      </c>
      <c r="AF52" s="6">
        <v>-266.23530805431398</v>
      </c>
      <c r="AG52" s="6">
        <v>-271.59566284026602</v>
      </c>
      <c r="AH52" s="6">
        <v>-286.60991317105299</v>
      </c>
      <c r="AI52" s="6">
        <v>-274.25843030115499</v>
      </c>
      <c r="AJ52" s="6">
        <v>-248.33070322007799</v>
      </c>
      <c r="AK52" s="6">
        <v>-317.781500022854</v>
      </c>
      <c r="AL52" s="6">
        <v>-310.10014971846903</v>
      </c>
      <c r="AM52" s="6">
        <v>-275.58719083999199</v>
      </c>
      <c r="AN52" s="6">
        <v>-250.54336468007099</v>
      </c>
      <c r="AO52" s="6">
        <v>-258.536429665642</v>
      </c>
      <c r="AP52" s="6">
        <v>-249.40286043610101</v>
      </c>
      <c r="AQ52" s="6">
        <v>-184.771589352565</v>
      </c>
      <c r="AR52" s="6">
        <v>-175.84901193219099</v>
      </c>
      <c r="AS52" s="6">
        <v>-197.75569574501301</v>
      </c>
      <c r="AT52" s="6">
        <v>-252.75509334146199</v>
      </c>
      <c r="AU52" s="6">
        <v>-253.97326355492899</v>
      </c>
      <c r="AV52" s="6">
        <v>-229.91022149214999</v>
      </c>
      <c r="AW52" s="6">
        <v>-0.46691150971713602</v>
      </c>
      <c r="AX52" s="6">
        <v>-0.39279375229034502</v>
      </c>
      <c r="AY52" s="6">
        <v>-0.20274155773591901</v>
      </c>
      <c r="AZ52" s="6">
        <v>-16.9914803187174</v>
      </c>
      <c r="BA52" s="6">
        <v>-19.518425739825901</v>
      </c>
      <c r="BB52" s="6">
        <v>-20.362101087728298</v>
      </c>
      <c r="BC52" s="6">
        <v>-21.897669169760999</v>
      </c>
      <c r="BD52" s="6">
        <v>-25.216166581790599</v>
      </c>
      <c r="BE52" s="6">
        <v>-24.719793986803602</v>
      </c>
      <c r="BF52" s="6">
        <v>-380.20437776530298</v>
      </c>
      <c r="BG52" s="6">
        <v>-28.9610424519006</v>
      </c>
      <c r="BH52" s="6">
        <v>-27.4668887062614</v>
      </c>
      <c r="BI52" s="6">
        <v>-30.735768352389801</v>
      </c>
      <c r="BJ52" s="6">
        <v>-27.529798856493802</v>
      </c>
      <c r="BK52" s="6">
        <v>-29.505207227227299</v>
      </c>
      <c r="BL52" s="6">
        <v>-26.8782766532075</v>
      </c>
      <c r="BM52" s="6">
        <v>-22.861664506322899</v>
      </c>
      <c r="BN52" s="6">
        <v>-24.316220587711999</v>
      </c>
      <c r="BO52" s="6">
        <v>-17.894984864451299</v>
      </c>
      <c r="BP52" s="6">
        <v>-26.795224486609701</v>
      </c>
      <c r="BQ52" s="6">
        <v>-27.611035705397601</v>
      </c>
      <c r="BR52" s="6">
        <v>-23.662246071494199</v>
      </c>
      <c r="BS52" s="6">
        <v>-21.171446831695601</v>
      </c>
      <c r="BT52" s="6">
        <v>-22.658420595685499</v>
      </c>
      <c r="BU52" s="6">
        <v>-0.10382769584089099</v>
      </c>
      <c r="BV52" s="6">
        <v>-0.71534846610370595</v>
      </c>
      <c r="BW52" s="6">
        <v>-3.71520471671829E-2</v>
      </c>
      <c r="BX52" s="6">
        <v>-15.4276148061883</v>
      </c>
      <c r="BY52" s="6">
        <v>-17.345675801810401</v>
      </c>
      <c r="BZ52" s="6">
        <v>-21.090218045682199</v>
      </c>
      <c r="CA52" s="6">
        <v>-16.233109862028002</v>
      </c>
      <c r="CB52" s="6">
        <v>-21.640473037865402</v>
      </c>
      <c r="CC52" s="6">
        <v>-4.8117520189068701</v>
      </c>
      <c r="CD52" s="6">
        <v>-26.8914991592804</v>
      </c>
      <c r="CE52" s="6">
        <v>-21.541285177283498</v>
      </c>
      <c r="CF52" s="6">
        <v>-20.688071731653501</v>
      </c>
      <c r="CG52" s="6">
        <v>-31.284260795804201</v>
      </c>
      <c r="CH52" s="6">
        <v>-33.090691058734997</v>
      </c>
      <c r="CI52" s="6">
        <v>-23.930006929307101</v>
      </c>
      <c r="CJ52" s="6">
        <v>-35.306513835591197</v>
      </c>
      <c r="CK52" s="6">
        <v>-29.543803368758201</v>
      </c>
      <c r="CL52" s="6">
        <v>-30.472033366257399</v>
      </c>
      <c r="CM52" s="6">
        <v>-40.189624450736297</v>
      </c>
      <c r="CN52" s="6">
        <v>-32.322487167885598</v>
      </c>
      <c r="CO52" s="6">
        <v>-37.873521478540702</v>
      </c>
      <c r="CP52" s="6">
        <v>-11.4514493439947</v>
      </c>
      <c r="CQ52" s="6">
        <v>-18.2839503046979</v>
      </c>
      <c r="CR52" s="6">
        <v>-13.998740757855201</v>
      </c>
      <c r="CS52" s="6">
        <v>0.71713009255432802</v>
      </c>
      <c r="CT52" s="6">
        <v>-0.25505269704285599</v>
      </c>
      <c r="CU52" s="6">
        <v>-0.31585222690898701</v>
      </c>
      <c r="CV52" s="6">
        <v>-20.597426800572201</v>
      </c>
      <c r="CW52" s="6">
        <v>-30.468969090789901</v>
      </c>
      <c r="CX52" s="6">
        <v>-26.4581728086658</v>
      </c>
      <c r="CY52" s="6">
        <v>-36.005896906190998</v>
      </c>
      <c r="CZ52" s="6">
        <v>-29.124301598844799</v>
      </c>
      <c r="DA52" s="6">
        <v>-39.309766669111497</v>
      </c>
      <c r="DB52" s="6">
        <v>-16.4810333138619</v>
      </c>
      <c r="DC52" s="6">
        <v>-37.647210013247999</v>
      </c>
      <c r="DD52" s="6">
        <v>-32.6908301954292</v>
      </c>
      <c r="DE52" s="6">
        <v>-43.123982828900203</v>
      </c>
      <c r="DF52" s="6">
        <v>-37.675310192633702</v>
      </c>
      <c r="DG52" s="6">
        <v>-42.758662862030398</v>
      </c>
      <c r="DH52" s="6">
        <v>-35.444397355902197</v>
      </c>
      <c r="DI52" s="6">
        <v>-44.299899506542403</v>
      </c>
      <c r="DJ52" s="6">
        <v>-39.847056110799002</v>
      </c>
      <c r="DK52" s="6">
        <v>-44.182723347303103</v>
      </c>
      <c r="DL52" s="6">
        <v>-37.903271629717402</v>
      </c>
      <c r="DM52" s="6">
        <v>-34.141105920746298</v>
      </c>
      <c r="DN52" s="6">
        <v>-15.081660437466899</v>
      </c>
      <c r="DO52" s="6">
        <v>-17.487504728370901</v>
      </c>
      <c r="DP52" s="6">
        <v>-15.260903549091401</v>
      </c>
      <c r="DQ52" s="6">
        <v>0.28116131966260099</v>
      </c>
      <c r="DR52" s="6">
        <v>0.83672056955407503</v>
      </c>
      <c r="DS52" s="6">
        <v>-0.18530002400262899</v>
      </c>
      <c r="DT52" s="6">
        <v>-7.0524557423540299</v>
      </c>
      <c r="DU52" s="6">
        <v>-12.4381868625519</v>
      </c>
      <c r="DV52" s="6">
        <v>-13.900263556972201</v>
      </c>
      <c r="DW52" s="6">
        <v>-19.7401976865237</v>
      </c>
      <c r="DX52" s="6">
        <v>-41.2530779913074</v>
      </c>
      <c r="DY52" s="6">
        <v>-17.8815582058666</v>
      </c>
      <c r="DZ52" s="6">
        <v>-32.260246831012303</v>
      </c>
      <c r="EA52" s="6">
        <v>-36.228684598845803</v>
      </c>
      <c r="EB52" s="6">
        <v>-39.5370930240897</v>
      </c>
      <c r="EC52" s="6">
        <v>-52.106590936729702</v>
      </c>
      <c r="ED52" s="6">
        <v>-55.188294688124202</v>
      </c>
      <c r="EE52" s="6">
        <v>-45.038148050906202</v>
      </c>
      <c r="EF52" s="6">
        <v>-38.007510700777203</v>
      </c>
      <c r="EG52" s="6">
        <v>-30.704970570816698</v>
      </c>
      <c r="EH52" s="6">
        <v>-34.735942889608602</v>
      </c>
      <c r="EI52" s="6">
        <v>-96.013336279074196</v>
      </c>
      <c r="EJ52" s="6">
        <v>-111.489412357662</v>
      </c>
      <c r="EK52" s="6">
        <v>-88.497510387094295</v>
      </c>
      <c r="EL52" s="6">
        <v>-23.918010956107398</v>
      </c>
      <c r="EM52" s="6">
        <v>-25.281824695931501</v>
      </c>
      <c r="EN52" s="6">
        <v>-24.075651445277899</v>
      </c>
      <c r="EO52" s="6">
        <v>-0.37858224592213202</v>
      </c>
      <c r="EP52" s="6">
        <v>-9.6461052462643707E-2</v>
      </c>
      <c r="EQ52" s="6">
        <v>0.32971334242728301</v>
      </c>
      <c r="ER52" s="6">
        <v>-20.022995297855601</v>
      </c>
      <c r="ES52" s="6">
        <v>-16.712908726440599</v>
      </c>
      <c r="ET52" s="6">
        <v>-29.766417577343201</v>
      </c>
      <c r="EU52" s="6">
        <v>-35.474668237243201</v>
      </c>
      <c r="EV52" s="6">
        <v>-32.202654157157802</v>
      </c>
      <c r="EW52" s="6">
        <v>-33.822029950126598</v>
      </c>
      <c r="EX52" s="6">
        <v>-42.166410567355904</v>
      </c>
      <c r="EY52" s="6">
        <v>-45.8961219504856</v>
      </c>
      <c r="EZ52" s="6">
        <v>-36.937325027607599</v>
      </c>
      <c r="FA52" s="6">
        <v>-44.825438091524703</v>
      </c>
      <c r="FB52" s="6">
        <v>-38.494123946791703</v>
      </c>
      <c r="FC52" s="6">
        <v>-41.930202887087503</v>
      </c>
      <c r="FD52" s="6">
        <v>-35.562553253879102</v>
      </c>
      <c r="FE52" s="6">
        <v>-39.136149467827003</v>
      </c>
      <c r="FF52" s="6">
        <v>-32.911738988490796</v>
      </c>
      <c r="FG52" s="6">
        <v>-35.9696935036011</v>
      </c>
      <c r="FH52" s="6">
        <v>-48.060733867670002</v>
      </c>
      <c r="FI52" s="6">
        <v>-34.675172401239998</v>
      </c>
      <c r="FJ52" s="6">
        <v>-33.927909736608903</v>
      </c>
      <c r="FK52" s="6">
        <v>-31.220753155878</v>
      </c>
      <c r="FL52" s="6">
        <v>-27.5578699427166</v>
      </c>
      <c r="FM52" s="6">
        <v>-0.57158993976821604</v>
      </c>
      <c r="FN52" s="6">
        <v>-0.32591471354197699</v>
      </c>
      <c r="FO52" s="6">
        <v>0.22067152359681999</v>
      </c>
      <c r="FP52" s="6">
        <v>-18.3213736726061</v>
      </c>
      <c r="FQ52" s="6">
        <v>-27.238330376570801</v>
      </c>
      <c r="FR52" s="6">
        <v>-18.274047162871401</v>
      </c>
      <c r="FS52" s="6">
        <v>-34.111519663646199</v>
      </c>
      <c r="FT52" s="6">
        <v>-39.9717380351534</v>
      </c>
      <c r="FU52" s="6">
        <v>-40.476534817346199</v>
      </c>
      <c r="FV52" s="6">
        <v>-41.269783858464201</v>
      </c>
      <c r="FW52" s="6">
        <v>-41.552933081863202</v>
      </c>
      <c r="FX52" s="6">
        <v>-35.213190465652097</v>
      </c>
      <c r="FY52" s="6">
        <v>-31.964249866123701</v>
      </c>
      <c r="FZ52" s="6">
        <v>-36.426171022254501</v>
      </c>
      <c r="GA52" s="6">
        <v>-40.768947563328801</v>
      </c>
      <c r="GB52" s="6">
        <v>-118.43980775660199</v>
      </c>
      <c r="GC52" s="6">
        <v>-29.3304316387654</v>
      </c>
      <c r="GD52" s="6">
        <v>-24.4191167058266</v>
      </c>
      <c r="GE52" s="6">
        <v>-47.230321719331499</v>
      </c>
      <c r="GF52" s="6">
        <v>-31.2098812027407</v>
      </c>
      <c r="GG52" s="6">
        <v>-41.361798191093598</v>
      </c>
      <c r="GH52" s="6">
        <v>-28.293391365074999</v>
      </c>
      <c r="GI52" s="6">
        <v>-23.811356829833901</v>
      </c>
      <c r="GJ52" s="6">
        <v>-29.356715659651101</v>
      </c>
      <c r="GK52" s="6">
        <v>-0.28557722804566799</v>
      </c>
      <c r="GL52" s="6">
        <v>0.72141109142597803</v>
      </c>
      <c r="GM52" s="6">
        <v>-3.76721673163729E-2</v>
      </c>
      <c r="GN52" s="6">
        <v>-5.7465051180486199E-2</v>
      </c>
      <c r="GO52" s="6">
        <v>0.39711581057946399</v>
      </c>
      <c r="GP52" s="6">
        <v>0.51278275031506804</v>
      </c>
      <c r="GQ52" s="6">
        <v>-0.23347817071959301</v>
      </c>
      <c r="GR52" s="6">
        <v>-0.14352987340453199</v>
      </c>
      <c r="GS52" s="6">
        <v>0.67287364172455</v>
      </c>
      <c r="GT52" s="6">
        <v>-0.43150905877149598</v>
      </c>
      <c r="GU52" s="6">
        <v>-4.2916061143841902E-2</v>
      </c>
      <c r="GV52" s="6">
        <v>-0.53365031061650803</v>
      </c>
      <c r="GW52" s="6">
        <v>-0.72576580377580102</v>
      </c>
      <c r="GX52" s="6">
        <v>0.232230054131946</v>
      </c>
      <c r="GY52" s="6">
        <v>-0.12678774017518901</v>
      </c>
      <c r="GZ52" s="6">
        <v>-0.196590644312266</v>
      </c>
      <c r="HA52" s="6">
        <v>-5.4804833353102801E-2</v>
      </c>
      <c r="HB52" s="6">
        <v>0.28780581286014201</v>
      </c>
      <c r="HC52" s="6">
        <v>0.45079071506319202</v>
      </c>
      <c r="HD52" s="6">
        <v>0.48402814518897203</v>
      </c>
      <c r="HE52" s="6">
        <v>-4.9351526899044998E-2</v>
      </c>
      <c r="HF52" s="6">
        <v>-0.55457810332336499</v>
      </c>
      <c r="HG52" s="6">
        <v>0.18764761153204301</v>
      </c>
      <c r="HH52" s="6">
        <v>-0.51076602214851596</v>
      </c>
      <c r="HI52" s="6">
        <v>0.50767068872681897</v>
      </c>
      <c r="HJ52" s="6">
        <v>0.21285406567125201</v>
      </c>
      <c r="HK52" s="6">
        <v>-0.14562820248335101</v>
      </c>
      <c r="HL52" s="6">
        <v>6.6362173516211001E-2</v>
      </c>
      <c r="HM52" s="6">
        <v>0.26836358718708198</v>
      </c>
      <c r="HN52" s="6">
        <v>-0.34378102675344702</v>
      </c>
      <c r="HO52" s="6">
        <v>0.24087248688266499</v>
      </c>
      <c r="HP52" s="6">
        <v>-0.111146096301297</v>
      </c>
      <c r="HQ52" s="6">
        <v>-0.567007508444476</v>
      </c>
      <c r="HR52" s="6">
        <v>-0.31414035212151198</v>
      </c>
      <c r="HS52" s="6">
        <v>0.28043991043546201</v>
      </c>
      <c r="HT52" s="6">
        <v>0.14580060632079</v>
      </c>
      <c r="HU52" s="6">
        <v>0.41955926516595798</v>
      </c>
      <c r="HV52" s="6">
        <v>-0.467923574195311</v>
      </c>
      <c r="HW52" s="6">
        <v>0.61781095687200605</v>
      </c>
      <c r="HX52" s="6">
        <v>1.16707118280272</v>
      </c>
      <c r="HY52" s="6">
        <v>-0.11235379841105</v>
      </c>
      <c r="HZ52" s="6">
        <v>0.25294690171682499</v>
      </c>
      <c r="IA52" s="6">
        <v>-0.51760024584717701</v>
      </c>
      <c r="IB52" s="6">
        <v>-0.27082125532024298</v>
      </c>
      <c r="IC52" s="6">
        <v>-0.318069184848014</v>
      </c>
      <c r="ID52" s="6">
        <v>6.3533499469087901E-2</v>
      </c>
      <c r="IE52" s="6">
        <v>-0.59867303862057497</v>
      </c>
      <c r="IF52" s="6">
        <v>-0.45272588500074601</v>
      </c>
      <c r="IG52" s="6">
        <v>0.383189793135159</v>
      </c>
      <c r="IH52" s="6">
        <v>-0.31357516151877002</v>
      </c>
      <c r="II52" s="6">
        <v>0.17565217116884899</v>
      </c>
      <c r="IJ52" s="6">
        <v>-0.63371022095600404</v>
      </c>
      <c r="IK52" s="6">
        <v>-0.56897091185283</v>
      </c>
      <c r="IL52" s="6">
        <v>-3.4857497401730997E-2</v>
      </c>
      <c r="IM52" s="6">
        <v>-5.3011164465033303E-2</v>
      </c>
      <c r="IN52" s="6">
        <v>0.22715170211080199</v>
      </c>
      <c r="IO52" s="6">
        <v>-0.54556185268813795</v>
      </c>
      <c r="IP52" s="6">
        <v>0.119312126016382</v>
      </c>
      <c r="IQ52" s="6">
        <v>0.32570196448824601</v>
      </c>
      <c r="IR52" s="6">
        <v>0.123134625122873</v>
      </c>
      <c r="IS52" s="6">
        <v>-0.20353871964755399</v>
      </c>
      <c r="IT52" s="6">
        <v>0.62695594903038898</v>
      </c>
      <c r="IU52" s="6">
        <v>0.383151455948052</v>
      </c>
      <c r="IV52" s="6">
        <v>-7.2538002801025001E-2</v>
      </c>
      <c r="IW52" s="6">
        <v>0.25743771804087601</v>
      </c>
      <c r="IX52" s="6">
        <v>-0.101448263892223</v>
      </c>
      <c r="IY52" s="6">
        <v>0.28162038972732301</v>
      </c>
      <c r="IZ52" s="6">
        <v>1.25908319159294E-2</v>
      </c>
      <c r="JA52" s="6">
        <v>-0.20710427674651999</v>
      </c>
      <c r="JB52" s="6">
        <v>-0.68959066317307804</v>
      </c>
      <c r="JC52" s="6">
        <v>-0.41865887172889399</v>
      </c>
      <c r="JD52" s="6">
        <v>-0.43211467949987498</v>
      </c>
      <c r="JE52" s="6">
        <v>0.20040596003616401</v>
      </c>
      <c r="JF52" s="6">
        <v>-5.00805169373848E-2</v>
      </c>
      <c r="JG52" s="6">
        <v>0.41505341704908</v>
      </c>
      <c r="JH52" s="6">
        <v>-0.46802707439417202</v>
      </c>
      <c r="JI52" s="6">
        <v>9.8409488962090605E-2</v>
      </c>
      <c r="JJ52" s="6">
        <v>0.12942148417170099</v>
      </c>
      <c r="JK52" s="6">
        <v>0.24101013878976099</v>
      </c>
      <c r="JL52" s="6">
        <v>0.10798202595890399</v>
      </c>
      <c r="JM52" s="6">
        <v>0.103163550582678</v>
      </c>
      <c r="JN52" s="6">
        <v>0.13474244336805399</v>
      </c>
      <c r="JO52" s="6">
        <v>-0.119373845761004</v>
      </c>
      <c r="JP52" s="6">
        <v>-0.43752611106265199</v>
      </c>
      <c r="JQ52" s="6">
        <v>0.12743111309527</v>
      </c>
      <c r="JR52" s="6">
        <v>0.41027519907834198</v>
      </c>
      <c r="JS52" s="6">
        <v>-7.7442979367390294E-2</v>
      </c>
      <c r="JT52" s="6">
        <v>0.31475789776158097</v>
      </c>
      <c r="JU52" s="6">
        <v>-0.76194835787134696</v>
      </c>
      <c r="JV52" s="6">
        <v>0.15072971745740901</v>
      </c>
      <c r="JW52" s="6">
        <v>-0.21325925122539499</v>
      </c>
      <c r="JX52" s="6">
        <v>0.46799492777256502</v>
      </c>
      <c r="JY52" s="6">
        <v>0.267384270829439</v>
      </c>
      <c r="JZ52" s="6">
        <v>-5.3380408009502403E-2</v>
      </c>
      <c r="KA52" s="6">
        <v>-0.222469383581029</v>
      </c>
      <c r="KB52" s="6">
        <v>-0.60277335310075797</v>
      </c>
      <c r="KC52" s="6">
        <v>-0.50326502963974895</v>
      </c>
      <c r="KD52" s="6">
        <v>-0.115443053841034</v>
      </c>
      <c r="KE52" s="6">
        <v>-0.35139569123856501</v>
      </c>
      <c r="KF52" s="6">
        <v>0.113836385475224</v>
      </c>
      <c r="KG52" s="6">
        <v>-0.510906797467783</v>
      </c>
      <c r="KH52" s="6">
        <v>-0.50734844284636404</v>
      </c>
      <c r="KI52" s="6">
        <v>-0.58966989532069602</v>
      </c>
      <c r="KJ52" s="6">
        <v>6.7986192570742801E-2</v>
      </c>
      <c r="KK52" s="6">
        <v>0.40936987619016901</v>
      </c>
      <c r="KL52" s="6">
        <v>-0.319717626049908</v>
      </c>
      <c r="KM52" s="6">
        <v>-0.16400710272097299</v>
      </c>
      <c r="KN52" s="6">
        <v>-0.17325617719905001</v>
      </c>
      <c r="KO52" s="6">
        <v>0.211286814029222</v>
      </c>
      <c r="KP52" s="6">
        <v>0.45738704349076897</v>
      </c>
      <c r="KQ52" s="6">
        <v>0.46175984842420797</v>
      </c>
      <c r="KR52" s="6">
        <v>-0.17220241493851099</v>
      </c>
      <c r="KS52" s="6">
        <v>-0.67464019768453898</v>
      </c>
      <c r="KT52" s="6">
        <v>0.63277078728140201</v>
      </c>
      <c r="KU52" s="6">
        <v>-0.57966216303520901</v>
      </c>
      <c r="KV52" s="6">
        <v>-0.46105083757481702</v>
      </c>
      <c r="KW52" s="6">
        <v>-0.22221434146996399</v>
      </c>
      <c r="KX52" s="6">
        <v>-0.24483719918941901</v>
      </c>
      <c r="KY52" s="6">
        <v>0.22691837855154501</v>
      </c>
      <c r="KZ52" s="6">
        <v>-0.33634930702749</v>
      </c>
      <c r="LA52" s="6">
        <v>9.9048615198796597E-2</v>
      </c>
      <c r="LB52" s="6">
        <v>-0.42986547475987902</v>
      </c>
      <c r="LC52" s="6">
        <v>0.476083844206869</v>
      </c>
      <c r="LD52" s="6">
        <v>-0.67177345367775798</v>
      </c>
      <c r="LE52" s="6">
        <v>-0.27237117416751699</v>
      </c>
      <c r="LF52" s="6">
        <v>-0.59648426311468905</v>
      </c>
      <c r="LG52" s="6">
        <v>8.9697684320128701E-2</v>
      </c>
      <c r="LH52" s="6">
        <v>0.60189237236534199</v>
      </c>
      <c r="LI52" s="6">
        <v>-7.5997871213644402E-2</v>
      </c>
      <c r="LJ52" s="6">
        <v>-0.28563169896858698</v>
      </c>
      <c r="LK52" s="6">
        <v>-0.56302745238184604</v>
      </c>
      <c r="LL52" s="6">
        <v>2.23058985452553E-2</v>
      </c>
      <c r="LM52" s="6">
        <v>-0.14240491280304499</v>
      </c>
      <c r="LN52" s="6">
        <v>-1.7640674013648602E-2</v>
      </c>
      <c r="LO52" s="6">
        <v>-1.0550761033414301E-3</v>
      </c>
      <c r="LP52" s="6">
        <v>5.1913916711100697E-2</v>
      </c>
      <c r="LQ52" s="6">
        <v>9.9688408138717904E-2</v>
      </c>
      <c r="LR52" s="6">
        <v>-0.51778158006828801</v>
      </c>
      <c r="LS52" s="6">
        <v>-0.592878236469914</v>
      </c>
      <c r="LT52" s="6">
        <v>0.44986157955162298</v>
      </c>
      <c r="LU52" s="6">
        <v>1.0889153831553799</v>
      </c>
      <c r="LV52" s="6">
        <v>0.29305025882649699</v>
      </c>
      <c r="LW52" s="6">
        <v>-0.98550810520947596</v>
      </c>
      <c r="LX52" s="6">
        <v>-0.50747774975360505</v>
      </c>
      <c r="LY52" s="6">
        <v>-1.1434167499549499</v>
      </c>
      <c r="LZ52" s="6">
        <v>0.63657547223323296</v>
      </c>
      <c r="MA52" s="6">
        <v>0.29864458371463298</v>
      </c>
      <c r="MB52" s="6">
        <v>-0.209491895157328</v>
      </c>
      <c r="MC52" s="6">
        <v>-0.20833268901765201</v>
      </c>
      <c r="MD52" s="6">
        <v>-0.14271618340313799</v>
      </c>
      <c r="ME52" s="6">
        <v>-0.50723924588726299</v>
      </c>
      <c r="MF52" s="6">
        <v>-0.42398047286559398</v>
      </c>
      <c r="MG52" s="6">
        <v>0.51483060565914196</v>
      </c>
      <c r="MH52" s="6">
        <v>0.38811237045769098</v>
      </c>
      <c r="MI52" s="6">
        <v>0.21209260037045399</v>
      </c>
      <c r="MJ52" s="6">
        <v>-0.94374122325660903</v>
      </c>
      <c r="MK52" s="6">
        <v>-0.394773762684963</v>
      </c>
      <c r="ML52" s="6">
        <v>-0.34677321185853299</v>
      </c>
      <c r="MM52" s="6">
        <v>-9.0276085561413297E-2</v>
      </c>
      <c r="MN52" s="6">
        <v>9.7490181471982795E-2</v>
      </c>
      <c r="MO52" s="6">
        <v>-0.50729273548068898</v>
      </c>
      <c r="MP52" s="6">
        <v>-0.24728724705642</v>
      </c>
      <c r="MQ52" s="6">
        <v>0.661086847284025</v>
      </c>
      <c r="MR52" s="6">
        <v>-0.124819125052909</v>
      </c>
      <c r="MS52" s="6">
        <v>-0.51063112022302404</v>
      </c>
      <c r="MT52" s="6">
        <v>8.9698452482536994E-2</v>
      </c>
      <c r="MU52" s="6">
        <v>5.6990235582759403E-2</v>
      </c>
      <c r="MV52" s="6">
        <v>0.51967196511662905</v>
      </c>
      <c r="MW52" s="6">
        <v>-0.19809389165368399</v>
      </c>
      <c r="MX52" s="6">
        <v>-0.35329547743481299</v>
      </c>
      <c r="MY52" s="6">
        <v>-0.108398260195202</v>
      </c>
      <c r="MZ52" s="6">
        <v>-0.16297205668684001</v>
      </c>
      <c r="NA52" s="6">
        <v>-9.9284006743175696E-2</v>
      </c>
      <c r="NB52" s="6">
        <v>-0.101626958437237</v>
      </c>
      <c r="NC52" s="6">
        <v>-0.22244162755703201</v>
      </c>
      <c r="ND52" s="6">
        <v>-0.272080344416054</v>
      </c>
      <c r="NE52" s="6">
        <v>-0.109984230868179</v>
      </c>
      <c r="NF52" s="6">
        <v>0.20295395932157601</v>
      </c>
      <c r="NG52" s="6">
        <v>0.34495572531193402</v>
      </c>
      <c r="NH52" s="6">
        <v>-0.15731941553281101</v>
      </c>
      <c r="NI52" s="6">
        <v>0.12824276214917099</v>
      </c>
      <c r="NJ52" s="6">
        <v>-8.8549484628913405E-2</v>
      </c>
      <c r="NK52" s="6">
        <v>0.30875866174062599</v>
      </c>
      <c r="NL52" s="6">
        <v>0.24416145393229299</v>
      </c>
      <c r="NM52" s="6">
        <v>-0.26118080282327599</v>
      </c>
      <c r="NN52" s="6">
        <v>-4.6150015914975001E-2</v>
      </c>
      <c r="NO52" s="6">
        <v>-0.82029126072529801</v>
      </c>
      <c r="NP52" s="6">
        <v>0.27737160258800497</v>
      </c>
      <c r="NQ52" s="6">
        <v>-0.20146826940288101</v>
      </c>
      <c r="NR52" s="6">
        <v>0.13299067509603901</v>
      </c>
      <c r="NS52" s="6">
        <v>6.1556456909386298E-2</v>
      </c>
      <c r="NT52" s="6">
        <v>-0.41568148424062201</v>
      </c>
      <c r="NU52" s="6">
        <v>-0.228143113505553</v>
      </c>
      <c r="NV52" s="6">
        <v>-3.8175204926119498E-2</v>
      </c>
    </row>
    <row r="53" spans="2:386" ht="12" customHeight="1">
      <c r="B53" s="6">
        <v>50.5</v>
      </c>
      <c r="C53" s="6">
        <v>-0.157325361142512</v>
      </c>
      <c r="D53" s="6">
        <v>-14.392551430507201</v>
      </c>
      <c r="E53" s="6">
        <v>-55.838518098632903</v>
      </c>
      <c r="F53" s="6">
        <v>-62.922065587328497</v>
      </c>
      <c r="G53" s="6">
        <v>-18.6520067195456</v>
      </c>
      <c r="H53" s="6">
        <v>9.1179596239328493</v>
      </c>
      <c r="I53" s="6">
        <v>151.748817476395</v>
      </c>
      <c r="J53" s="6">
        <v>-35.958129923619303</v>
      </c>
      <c r="K53" s="6">
        <v>-40.391691138052003</v>
      </c>
      <c r="L53" s="6">
        <v>-61.548964390506399</v>
      </c>
      <c r="M53" s="6">
        <v>24.4046803003978</v>
      </c>
      <c r="N53" s="6">
        <v>-35.5306691654528</v>
      </c>
      <c r="O53" s="6">
        <v>-59.584230301037401</v>
      </c>
      <c r="P53" s="6">
        <v>-26.4797601875769</v>
      </c>
      <c r="Q53" s="6">
        <v>-45.616638178414</v>
      </c>
      <c r="R53" s="6">
        <v>-62.633932156919798</v>
      </c>
      <c r="S53" s="6">
        <v>1.3827657288884401</v>
      </c>
      <c r="T53" s="6">
        <v>-52.213208618151199</v>
      </c>
      <c r="U53" s="6">
        <v>-185.690393887787</v>
      </c>
      <c r="V53" s="6">
        <v>-20.527468900809701</v>
      </c>
      <c r="W53" s="6">
        <v>-10.577017989152001</v>
      </c>
      <c r="X53" s="6">
        <v>-61.531103877563702</v>
      </c>
      <c r="Y53" s="6">
        <v>-1.02587334563754</v>
      </c>
      <c r="Z53" s="6">
        <v>-0.39963754125636802</v>
      </c>
      <c r="AA53" s="6">
        <v>-0.66791981873876705</v>
      </c>
      <c r="AB53" s="6">
        <v>-191.73917736150699</v>
      </c>
      <c r="AC53" s="6">
        <v>-154.12827931008701</v>
      </c>
      <c r="AD53" s="6">
        <v>-114.88216700626</v>
      </c>
      <c r="AE53" s="6">
        <v>-194.66651470373799</v>
      </c>
      <c r="AF53" s="6">
        <v>-177.850121484396</v>
      </c>
      <c r="AG53" s="6">
        <v>-177.64859572082099</v>
      </c>
      <c r="AH53" s="6">
        <v>-190.44992618363699</v>
      </c>
      <c r="AI53" s="6">
        <v>-188.082454817876</v>
      </c>
      <c r="AJ53" s="6">
        <v>-171.74070321107999</v>
      </c>
      <c r="AK53" s="6">
        <v>-213.87465848472701</v>
      </c>
      <c r="AL53" s="6">
        <v>-206.45359380443901</v>
      </c>
      <c r="AM53" s="6">
        <v>-185.665443232082</v>
      </c>
      <c r="AN53" s="6">
        <v>-171.87007649226001</v>
      </c>
      <c r="AO53" s="6">
        <v>-180.966185645987</v>
      </c>
      <c r="AP53" s="6">
        <v>-175.11963675145401</v>
      </c>
      <c r="AQ53" s="6">
        <v>-133.60190041300999</v>
      </c>
      <c r="AR53" s="6">
        <v>-127.49269713333101</v>
      </c>
      <c r="AS53" s="6">
        <v>-144.78941861161701</v>
      </c>
      <c r="AT53" s="6">
        <v>-175.29842563927201</v>
      </c>
      <c r="AU53" s="6">
        <v>-172.59130398886001</v>
      </c>
      <c r="AV53" s="6">
        <v>-159.72894021232099</v>
      </c>
      <c r="AW53" s="6">
        <v>-0.68187703171480496</v>
      </c>
      <c r="AX53" s="6">
        <v>-0.118729929263964</v>
      </c>
      <c r="AY53" s="6">
        <v>-8.4613710419773697E-2</v>
      </c>
      <c r="AZ53" s="6">
        <v>-22.4661696010836</v>
      </c>
      <c r="BA53" s="6">
        <v>-25.0088159002526</v>
      </c>
      <c r="BB53" s="6">
        <v>-25.879966958645198</v>
      </c>
      <c r="BC53" s="6">
        <v>-27.646145446904601</v>
      </c>
      <c r="BD53" s="6">
        <v>-30.6026498194556</v>
      </c>
      <c r="BE53" s="6">
        <v>-28.724065040631199</v>
      </c>
      <c r="BF53" s="6">
        <v>38.665465991494997</v>
      </c>
      <c r="BG53" s="6">
        <v>-33.729356037053897</v>
      </c>
      <c r="BH53" s="6">
        <v>-31.7875060105256</v>
      </c>
      <c r="BI53" s="6">
        <v>-37.617885897394899</v>
      </c>
      <c r="BJ53" s="6">
        <v>-33.701180002924801</v>
      </c>
      <c r="BK53" s="6">
        <v>-36.350033965040801</v>
      </c>
      <c r="BL53" s="6">
        <v>-33.0221920130546</v>
      </c>
      <c r="BM53" s="6">
        <v>-28.089300632893998</v>
      </c>
      <c r="BN53" s="6">
        <v>-29.655695673686999</v>
      </c>
      <c r="BO53" s="6">
        <v>-21.792517926353</v>
      </c>
      <c r="BP53" s="6">
        <v>-33.027560278751601</v>
      </c>
      <c r="BQ53" s="6">
        <v>-34.046592441910903</v>
      </c>
      <c r="BR53" s="6">
        <v>-27.493361902025899</v>
      </c>
      <c r="BS53" s="6">
        <v>-26.0249532322607</v>
      </c>
      <c r="BT53" s="6">
        <v>-27.000848873355601</v>
      </c>
      <c r="BU53" s="6">
        <v>8.8188304947436805E-2</v>
      </c>
      <c r="BV53" s="6">
        <v>-0.57029939154568898</v>
      </c>
      <c r="BW53" s="6">
        <v>-0.21824068051773801</v>
      </c>
      <c r="BX53" s="6">
        <v>-19.907324387535098</v>
      </c>
      <c r="BY53" s="6">
        <v>-22.163687132228201</v>
      </c>
      <c r="BZ53" s="6">
        <v>-26.898811427822899</v>
      </c>
      <c r="CA53" s="6">
        <v>-20.945601745730599</v>
      </c>
      <c r="CB53" s="6">
        <v>-26.7925090677581</v>
      </c>
      <c r="CC53" s="6">
        <v>-9.4972858002942093</v>
      </c>
      <c r="CD53" s="6">
        <v>-31.935918923510101</v>
      </c>
      <c r="CE53" s="6">
        <v>-25.878022291908401</v>
      </c>
      <c r="CF53" s="6">
        <v>-25.304196439813602</v>
      </c>
      <c r="CG53" s="6">
        <v>-37.613022037895497</v>
      </c>
      <c r="CH53" s="6">
        <v>-39.258731909732703</v>
      </c>
      <c r="CI53" s="6">
        <v>-29.2275844600534</v>
      </c>
      <c r="CJ53" s="6">
        <v>-41.014681372511703</v>
      </c>
      <c r="CK53" s="6">
        <v>-35.2156375876528</v>
      </c>
      <c r="CL53" s="6">
        <v>-35.938759149628901</v>
      </c>
      <c r="CM53" s="6">
        <v>-47.0083322308246</v>
      </c>
      <c r="CN53" s="6">
        <v>-37.989129830195203</v>
      </c>
      <c r="CO53" s="6">
        <v>-44.8149099303212</v>
      </c>
      <c r="CP53" s="6">
        <v>-15.775993126491599</v>
      </c>
      <c r="CQ53" s="6">
        <v>-24.286014272455201</v>
      </c>
      <c r="CR53" s="6">
        <v>-18.5512016465768</v>
      </c>
      <c r="CS53" s="6">
        <v>0.67069148022704905</v>
      </c>
      <c r="CT53" s="6">
        <v>-0.19200331090740999</v>
      </c>
      <c r="CU53" s="6">
        <v>-0.26600148185650602</v>
      </c>
      <c r="CV53" s="6">
        <v>-26.244484694035599</v>
      </c>
      <c r="CW53" s="6">
        <v>-36.444594337149397</v>
      </c>
      <c r="CX53" s="6">
        <v>-33.6129942792683</v>
      </c>
      <c r="CY53" s="6">
        <v>-42.013123157040098</v>
      </c>
      <c r="CZ53" s="6">
        <v>-35.541599542680999</v>
      </c>
      <c r="DA53" s="6">
        <v>-44.388375596654903</v>
      </c>
      <c r="DB53" s="6">
        <v>-23.319535582697402</v>
      </c>
      <c r="DC53" s="6">
        <v>-45.279933844929801</v>
      </c>
      <c r="DD53" s="6">
        <v>-41.734634683790503</v>
      </c>
      <c r="DE53" s="6">
        <v>-49.258466463367803</v>
      </c>
      <c r="DF53" s="6">
        <v>-43.322898251624203</v>
      </c>
      <c r="DG53" s="6">
        <v>-50.055181478503002</v>
      </c>
      <c r="DH53" s="6">
        <v>-43.315464743098801</v>
      </c>
      <c r="DI53" s="6">
        <v>-53.110035971381897</v>
      </c>
      <c r="DJ53" s="6">
        <v>-46.076016547240201</v>
      </c>
      <c r="DK53" s="6">
        <v>-53.075239776891202</v>
      </c>
      <c r="DL53" s="6">
        <v>-46.462391772708699</v>
      </c>
      <c r="DM53" s="6">
        <v>-41.955041159614801</v>
      </c>
      <c r="DN53" s="6">
        <v>-22.490225712927899</v>
      </c>
      <c r="DO53" s="6">
        <v>-24.505395497083398</v>
      </c>
      <c r="DP53" s="6">
        <v>-22.2154012248117</v>
      </c>
      <c r="DQ53" s="6">
        <v>4.5072100290383298E-2</v>
      </c>
      <c r="DR53" s="6">
        <v>0.22068580807086799</v>
      </c>
      <c r="DS53" s="6">
        <v>-0.24262381821972701</v>
      </c>
      <c r="DT53" s="6">
        <v>-10.291008642905499</v>
      </c>
      <c r="DU53" s="6">
        <v>-17.869442434794198</v>
      </c>
      <c r="DV53" s="6">
        <v>-18.015986224603999</v>
      </c>
      <c r="DW53" s="6">
        <v>-27.2723589044605</v>
      </c>
      <c r="DX53" s="6">
        <v>-49.918073854943401</v>
      </c>
      <c r="DY53" s="6">
        <v>-25.4345143390392</v>
      </c>
      <c r="DZ53" s="6">
        <v>-36.702026010096603</v>
      </c>
      <c r="EA53" s="6">
        <v>-42.346078223506098</v>
      </c>
      <c r="EB53" s="6">
        <v>-45.473319074895002</v>
      </c>
      <c r="EC53" s="6">
        <v>-60.815286970235697</v>
      </c>
      <c r="ED53" s="6">
        <v>-64.018997065246396</v>
      </c>
      <c r="EE53" s="6">
        <v>-53.168564311374702</v>
      </c>
      <c r="EF53" s="6">
        <v>-45.553989939680299</v>
      </c>
      <c r="EG53" s="6">
        <v>-37.051019181112601</v>
      </c>
      <c r="EH53" s="6">
        <v>-40.644575616715798</v>
      </c>
      <c r="EI53" s="6">
        <v>-114.144884663702</v>
      </c>
      <c r="EJ53" s="6">
        <v>-130.92548806377101</v>
      </c>
      <c r="EK53" s="6">
        <v>-105.87982489241701</v>
      </c>
      <c r="EL53" s="6">
        <v>-28.2168623312945</v>
      </c>
      <c r="EM53" s="6">
        <v>-31.587631052367101</v>
      </c>
      <c r="EN53" s="6">
        <v>-29.6018039447249</v>
      </c>
      <c r="EO53" s="6">
        <v>-0.478853011845842</v>
      </c>
      <c r="EP53" s="6">
        <v>-0.558099088568213</v>
      </c>
      <c r="EQ53" s="6">
        <v>1.21615767741901E-2</v>
      </c>
      <c r="ER53" s="6">
        <v>-23.8438624290585</v>
      </c>
      <c r="ES53" s="6">
        <v>-21.048554974966802</v>
      </c>
      <c r="ET53" s="6">
        <v>-35.246652830389003</v>
      </c>
      <c r="EU53" s="6">
        <v>-40.3277772222946</v>
      </c>
      <c r="EV53" s="6">
        <v>-36.826376728792397</v>
      </c>
      <c r="EW53" s="6">
        <v>-39.552974260520401</v>
      </c>
      <c r="EX53" s="6">
        <v>-48.301501653637402</v>
      </c>
      <c r="EY53" s="6">
        <v>-53.546868434614701</v>
      </c>
      <c r="EZ53" s="6">
        <v>-44.115861632030303</v>
      </c>
      <c r="FA53" s="6">
        <v>-53.0038136827377</v>
      </c>
      <c r="FB53" s="6">
        <v>-45.244241817650398</v>
      </c>
      <c r="FC53" s="6">
        <v>-48.903670675362903</v>
      </c>
      <c r="FD53" s="6">
        <v>-42.637612945782003</v>
      </c>
      <c r="FE53" s="6">
        <v>-45.833965220092601</v>
      </c>
      <c r="FF53" s="6">
        <v>-39.859284885273603</v>
      </c>
      <c r="FG53" s="6">
        <v>-43.075659413817903</v>
      </c>
      <c r="FH53" s="6">
        <v>-56.6528922885757</v>
      </c>
      <c r="FI53" s="6">
        <v>-40.727949060275897</v>
      </c>
      <c r="FJ53" s="6">
        <v>-41.383342063027499</v>
      </c>
      <c r="FK53" s="6">
        <v>-37.643948412083397</v>
      </c>
      <c r="FL53" s="6">
        <v>-33.075907574625198</v>
      </c>
      <c r="FM53" s="6">
        <v>-0.145886688626263</v>
      </c>
      <c r="FN53" s="6">
        <v>-6.0737304687563699E-2</v>
      </c>
      <c r="FO53" s="6">
        <v>-3.2168181716201602E-2</v>
      </c>
      <c r="FP53" s="6">
        <v>-22.3445564480154</v>
      </c>
      <c r="FQ53" s="6">
        <v>-32.675809960254497</v>
      </c>
      <c r="FR53" s="6">
        <v>-23.387619232851399</v>
      </c>
      <c r="FS53" s="6">
        <v>-39.880199109124597</v>
      </c>
      <c r="FT53" s="6">
        <v>-46.676577858236101</v>
      </c>
      <c r="FU53" s="6">
        <v>-45.957852405198302</v>
      </c>
      <c r="FV53" s="6">
        <v>-47.157207075414803</v>
      </c>
      <c r="FW53" s="6">
        <v>-47.814111229126198</v>
      </c>
      <c r="FX53" s="6">
        <v>-41.489301616534703</v>
      </c>
      <c r="FY53" s="6">
        <v>-37.172136126502103</v>
      </c>
      <c r="FZ53" s="6">
        <v>-40.862379974690199</v>
      </c>
      <c r="GA53" s="6">
        <v>-46.623554458283103</v>
      </c>
      <c r="GB53" s="6">
        <v>-118.698178922661</v>
      </c>
      <c r="GC53" s="6">
        <v>-33.495422780576398</v>
      </c>
      <c r="GD53" s="6">
        <v>-26.697052011609902</v>
      </c>
      <c r="GE53" s="6">
        <v>-55.285950956201098</v>
      </c>
      <c r="GF53" s="6">
        <v>-36.781221704704997</v>
      </c>
      <c r="GG53" s="6">
        <v>-49.071331184176898</v>
      </c>
      <c r="GH53" s="6">
        <v>-35.209280174644498</v>
      </c>
      <c r="GI53" s="6">
        <v>-29.070195501404601</v>
      </c>
      <c r="GJ53" s="6">
        <v>-33.560783944783402</v>
      </c>
      <c r="GK53" s="6">
        <v>-0.12535573492522201</v>
      </c>
      <c r="GL53" s="6">
        <v>0.80084842776164999</v>
      </c>
      <c r="GM53" s="6">
        <v>9.7327746816404201E-2</v>
      </c>
      <c r="GN53" s="6">
        <v>9.5333304305313504E-2</v>
      </c>
      <c r="GO53" s="6">
        <v>0.64518156843428198</v>
      </c>
      <c r="GP53" s="6">
        <v>0.34663506708773201</v>
      </c>
      <c r="GQ53" s="6">
        <v>7.3964331812248901E-2</v>
      </c>
      <c r="GR53" s="6">
        <v>0.141578170026321</v>
      </c>
      <c r="GS53" s="6">
        <v>0.61685362681072298</v>
      </c>
      <c r="GT53" s="6">
        <v>-0.22504804642488799</v>
      </c>
      <c r="GU53" s="6">
        <v>-0.112836511923433</v>
      </c>
      <c r="GV53" s="6">
        <v>-0.37255648706542399</v>
      </c>
      <c r="GW53" s="6">
        <v>-1.0831305521593899</v>
      </c>
      <c r="GX53" s="6">
        <v>0.334980560441068</v>
      </c>
      <c r="GY53" s="6">
        <v>-0.141204368809667</v>
      </c>
      <c r="GZ53" s="6">
        <v>-0.403146806338611</v>
      </c>
      <c r="HA53" s="6">
        <v>8.0039732869295194E-2</v>
      </c>
      <c r="HB53" s="6">
        <v>0.310882135540055</v>
      </c>
      <c r="HC53" s="6">
        <v>0.56633557338449203</v>
      </c>
      <c r="HD53" s="6">
        <v>0.22646667058734199</v>
      </c>
      <c r="HE53" s="6">
        <v>-0.21346235838910799</v>
      </c>
      <c r="HF53" s="6">
        <v>-0.42573256620448802</v>
      </c>
      <c r="HG53" s="6">
        <v>0.54723936170114496</v>
      </c>
      <c r="HH53" s="6">
        <v>-0.81910687334743704</v>
      </c>
      <c r="HI53" s="6">
        <v>6.9982408282044203E-2</v>
      </c>
      <c r="HJ53" s="6">
        <v>0.34952559395486599</v>
      </c>
      <c r="HK53" s="6">
        <v>-5.8627955794293002E-2</v>
      </c>
      <c r="HL53" s="6">
        <v>0.32971680369365702</v>
      </c>
      <c r="HM53" s="6">
        <v>6.4098098831834704E-2</v>
      </c>
      <c r="HN53" s="6">
        <v>0.17366269284212901</v>
      </c>
      <c r="HO53" s="6">
        <v>0.50825535876111905</v>
      </c>
      <c r="HP53" s="6">
        <v>7.1577255994213801E-2</v>
      </c>
      <c r="HQ53" s="6">
        <v>-0.40943395316981002</v>
      </c>
      <c r="HR53" s="6">
        <v>-1.1730112257737299E-2</v>
      </c>
      <c r="HS53" s="6">
        <v>0.28082296239278998</v>
      </c>
      <c r="HT53" s="6">
        <v>0.22034609359752699</v>
      </c>
      <c r="HU53" s="6">
        <v>0.31319081061161602</v>
      </c>
      <c r="HV53" s="6">
        <v>-0.46668060685522</v>
      </c>
      <c r="HW53" s="6">
        <v>0.31489428710318601</v>
      </c>
      <c r="HX53" s="6">
        <v>1.0011701070919801</v>
      </c>
      <c r="HY53" s="6">
        <v>0.31687864456085901</v>
      </c>
      <c r="HZ53" s="6">
        <v>0.14259158132125599</v>
      </c>
      <c r="IA53" s="6">
        <v>-0.42628926149052399</v>
      </c>
      <c r="IB53" s="6">
        <v>-0.399632387512384</v>
      </c>
      <c r="IC53" s="6">
        <v>0.36145459171473199</v>
      </c>
      <c r="ID53" s="6">
        <v>0.33059576192840701</v>
      </c>
      <c r="IE53" s="6">
        <v>-0.61992685823224802</v>
      </c>
      <c r="IF53" s="6">
        <v>-0.53065791100124204</v>
      </c>
      <c r="IG53" s="6">
        <v>0.272376936121077</v>
      </c>
      <c r="IH53" s="6">
        <v>0.280708712808803</v>
      </c>
      <c r="II53" s="6">
        <v>9.6957242540838706E-2</v>
      </c>
      <c r="IJ53" s="6">
        <v>-0.52582481635215605</v>
      </c>
      <c r="IK53" s="6">
        <v>-1.62847899429153E-3</v>
      </c>
      <c r="IL53" s="6">
        <v>6.9905527236187495E-2</v>
      </c>
      <c r="IM53" s="6">
        <v>-0.35225747174854399</v>
      </c>
      <c r="IN53" s="6">
        <v>0.150251549738357</v>
      </c>
      <c r="IO53" s="6">
        <v>-0.173889946761108</v>
      </c>
      <c r="IP53" s="6">
        <v>7.4353406187071897E-2</v>
      </c>
      <c r="IQ53" s="6">
        <v>0.298852978725961</v>
      </c>
      <c r="IR53" s="6">
        <v>0.246264361782153</v>
      </c>
      <c r="IS53" s="6">
        <v>-9.4955370207287601E-2</v>
      </c>
      <c r="IT53" s="6">
        <v>0.35500231025781698</v>
      </c>
      <c r="IU53" s="6">
        <v>0.69760362711627999</v>
      </c>
      <c r="IV53" s="6">
        <v>0.35888654463354902</v>
      </c>
      <c r="IW53" s="6">
        <v>5.7460863561686899E-2</v>
      </c>
      <c r="IX53" s="6">
        <v>-0.44806668557760099</v>
      </c>
      <c r="IY53" s="6">
        <v>0.16739774750351399</v>
      </c>
      <c r="IZ53" s="6">
        <v>-0.21688846713732299</v>
      </c>
      <c r="JA53" s="6">
        <v>0.234385480956917</v>
      </c>
      <c r="JB53" s="6">
        <v>-0.69281654706526297</v>
      </c>
      <c r="JC53" s="6">
        <v>-0.44108306250632301</v>
      </c>
      <c r="JD53" s="6">
        <v>-2.0817100464682901E-2</v>
      </c>
      <c r="JE53" s="6">
        <v>0.113921724487454</v>
      </c>
      <c r="JF53" s="6">
        <v>0.35979746290541897</v>
      </c>
      <c r="JG53" s="6">
        <v>0.50894711812634297</v>
      </c>
      <c r="JH53" s="6">
        <v>-0.59100532944654605</v>
      </c>
      <c r="JI53" s="6">
        <v>-0.15598864664332299</v>
      </c>
      <c r="JJ53" s="6">
        <v>2.4257652017695398E-2</v>
      </c>
      <c r="JK53" s="6">
        <v>0.35715118557749298</v>
      </c>
      <c r="JL53" s="6">
        <v>-0.222557393396414</v>
      </c>
      <c r="JM53" s="6">
        <v>1.07846921518444E-2</v>
      </c>
      <c r="JN53" s="6">
        <v>-5.1374859464317503E-2</v>
      </c>
      <c r="JO53" s="6">
        <v>-5.4844888482819001E-2</v>
      </c>
      <c r="JP53" s="6">
        <v>-0.18693476154851399</v>
      </c>
      <c r="JQ53" s="6">
        <v>-1.3615443619983099E-3</v>
      </c>
      <c r="JR53" s="6">
        <v>0.28517702154744001</v>
      </c>
      <c r="JS53" s="6">
        <v>-0.180360252061746</v>
      </c>
      <c r="JT53" s="6">
        <v>0.34799428342745398</v>
      </c>
      <c r="JU53" s="6">
        <v>-0.30721762253722301</v>
      </c>
      <c r="JV53" s="6">
        <v>-0.108523840879968</v>
      </c>
      <c r="JW53" s="6">
        <v>-0.41267864024155199</v>
      </c>
      <c r="JX53" s="6">
        <v>0.437247268951239</v>
      </c>
      <c r="JY53" s="6">
        <v>-0.35917774831006</v>
      </c>
      <c r="JZ53" s="6">
        <v>6.35210891860538E-2</v>
      </c>
      <c r="KA53" s="6">
        <v>-0.54775785097456298</v>
      </c>
      <c r="KB53" s="6">
        <v>-0.41739006891765501</v>
      </c>
      <c r="KC53" s="6">
        <v>-0.71053003655458702</v>
      </c>
      <c r="KD53" s="6">
        <v>0.25092573937610002</v>
      </c>
      <c r="KE53" s="6">
        <v>9.0304853317320494E-2</v>
      </c>
      <c r="KF53" s="6">
        <v>0.360901891011565</v>
      </c>
      <c r="KG53" s="6">
        <v>0.1782639394429</v>
      </c>
      <c r="KH53" s="6">
        <v>-0.51040748623961496</v>
      </c>
      <c r="KI53" s="6">
        <v>-0.34132336438307198</v>
      </c>
      <c r="KJ53" s="6">
        <v>-0.25833494124691497</v>
      </c>
      <c r="KK53" s="6">
        <v>0.21930877053983999</v>
      </c>
      <c r="KL53" s="6">
        <v>-0.25018109190801902</v>
      </c>
      <c r="KM53" s="6">
        <v>-0.44619685205265103</v>
      </c>
      <c r="KN53" s="6">
        <v>-0.16565976322550599</v>
      </c>
      <c r="KO53" s="6">
        <v>0.80312970743426604</v>
      </c>
      <c r="KP53" s="6">
        <v>0.71666557814222598</v>
      </c>
      <c r="KQ53" s="6">
        <v>8.2662767923693495E-2</v>
      </c>
      <c r="KR53" s="6">
        <v>-0.66505803686021603</v>
      </c>
      <c r="KS53" s="6">
        <v>-0.58511039485551897</v>
      </c>
      <c r="KT53" s="6">
        <v>0.34841408570008497</v>
      </c>
      <c r="KU53" s="6">
        <v>-0.32312237181366799</v>
      </c>
      <c r="KV53" s="6">
        <v>-0.38273492175591201</v>
      </c>
      <c r="KW53" s="6">
        <v>0.41280262032370302</v>
      </c>
      <c r="KX53" s="6">
        <v>0.143901380411251</v>
      </c>
      <c r="KY53" s="6">
        <v>0.293554022850401</v>
      </c>
      <c r="KZ53" s="6">
        <v>-0.106285539521878</v>
      </c>
      <c r="LA53" s="6">
        <v>-0.30300411166166402</v>
      </c>
      <c r="LB53" s="6">
        <v>-0.429443261313395</v>
      </c>
      <c r="LC53" s="6">
        <v>4.60118936157414E-2</v>
      </c>
      <c r="LD53" s="6">
        <v>-0.57222953137909405</v>
      </c>
      <c r="LE53" s="6">
        <v>0.17828626294471001</v>
      </c>
      <c r="LF53" s="6">
        <v>-0.46781306854927601</v>
      </c>
      <c r="LG53" s="6">
        <v>-0.28635039728726502</v>
      </c>
      <c r="LH53" s="6">
        <v>0.35967674272370698</v>
      </c>
      <c r="LI53" s="6">
        <v>-6.1937650244658499E-2</v>
      </c>
      <c r="LJ53" s="6">
        <v>5.6434232700041803E-2</v>
      </c>
      <c r="LK53" s="6">
        <v>-0.73376285866066804</v>
      </c>
      <c r="LL53" s="6">
        <v>0.35293084037772399</v>
      </c>
      <c r="LM53" s="6">
        <v>-0.34866697541235703</v>
      </c>
      <c r="LN53" s="6">
        <v>-0.24984398433502999</v>
      </c>
      <c r="LO53" s="6">
        <v>0.19197020277073301</v>
      </c>
      <c r="LP53" s="6">
        <v>9.6935575486440904E-3</v>
      </c>
      <c r="LQ53" s="6">
        <v>0.28727989265797799</v>
      </c>
      <c r="LR53" s="6">
        <v>-0.50014136900733797</v>
      </c>
      <c r="LS53" s="6">
        <v>-0.870568872983711</v>
      </c>
      <c r="LT53" s="6">
        <v>0.68266951883777005</v>
      </c>
      <c r="LU53" s="6">
        <v>1.00449602248625</v>
      </c>
      <c r="LV53" s="6">
        <v>0.65740069630362497</v>
      </c>
      <c r="LW53" s="6">
        <v>-0.50181868734250701</v>
      </c>
      <c r="LX53" s="6">
        <v>-0.471007701515191</v>
      </c>
      <c r="LY53" s="6">
        <v>-1.41975587866688</v>
      </c>
      <c r="LZ53" s="6">
        <v>0.23896356920414499</v>
      </c>
      <c r="MA53" s="6">
        <v>-0.27786337788018001</v>
      </c>
      <c r="MB53" s="6">
        <v>-0.27624447369572602</v>
      </c>
      <c r="MC53" s="6">
        <v>-0.193926332519993</v>
      </c>
      <c r="MD53" s="6">
        <v>-3.17873932618227E-2</v>
      </c>
      <c r="ME53" s="6">
        <v>-0.52474735063810796</v>
      </c>
      <c r="MF53" s="6">
        <v>-1.1130094203508601E-2</v>
      </c>
      <c r="MG53" s="6">
        <v>0.42006930122767</v>
      </c>
      <c r="MH53" s="6">
        <v>0.40971382124774902</v>
      </c>
      <c r="MI53" s="6">
        <v>8.8457095764681498E-2</v>
      </c>
      <c r="MJ53" s="6">
        <v>-1.08377341349825</v>
      </c>
      <c r="MK53" s="6">
        <v>-0.27305411675445201</v>
      </c>
      <c r="ML53" s="6">
        <v>-9.3988455344685903E-2</v>
      </c>
      <c r="MM53" s="6">
        <v>-0.145800217447629</v>
      </c>
      <c r="MN53" s="6">
        <v>0.425065286550591</v>
      </c>
      <c r="MO53" s="6">
        <v>-0.336352398180566</v>
      </c>
      <c r="MP53" s="6">
        <v>-0.412678239730212</v>
      </c>
      <c r="MQ53" s="6">
        <v>0.52580075499963597</v>
      </c>
      <c r="MR53" s="6">
        <v>4.8661790025505497E-2</v>
      </c>
      <c r="MS53" s="6">
        <v>-0.38162640671703202</v>
      </c>
      <c r="MT53" s="6">
        <v>-0.188842225760254</v>
      </c>
      <c r="MU53" s="6">
        <v>-0.23609582888934699</v>
      </c>
      <c r="MV53" s="6">
        <v>0.33300395858049098</v>
      </c>
      <c r="MW53" s="6">
        <v>0.203543131216463</v>
      </c>
      <c r="MX53" s="6">
        <v>-5.1884729932453397E-2</v>
      </c>
      <c r="MY53" s="6">
        <v>0.26186648525100498</v>
      </c>
      <c r="MZ53" s="6">
        <v>0.135165028518372</v>
      </c>
      <c r="NA53" s="6">
        <v>-3.33555988973444E-2</v>
      </c>
      <c r="NB53" s="6">
        <v>-1.62607131661048E-2</v>
      </c>
      <c r="NC53" s="6">
        <v>-0.15143891763006001</v>
      </c>
      <c r="ND53" s="6">
        <v>-0.22361020918265201</v>
      </c>
      <c r="NE53" s="6">
        <v>-0.56737999286400498</v>
      </c>
      <c r="NF53" s="6">
        <v>4.6065075998228601E-2</v>
      </c>
      <c r="NG53" s="6">
        <v>0.17934520865662801</v>
      </c>
      <c r="NH53" s="6">
        <v>-0.568793076177599</v>
      </c>
      <c r="NI53" s="6">
        <v>0.55975606556341995</v>
      </c>
      <c r="NJ53" s="6">
        <v>-9.6677546625642194E-2</v>
      </c>
      <c r="NK53" s="6">
        <v>3.4762951022685201E-2</v>
      </c>
      <c r="NL53" s="6">
        <v>0.11162800975944299</v>
      </c>
      <c r="NM53" s="6">
        <v>-0.206864048823547</v>
      </c>
      <c r="NN53" s="6">
        <v>2.1938411358974001E-2</v>
      </c>
      <c r="NO53" s="6">
        <v>-0.80426118442170502</v>
      </c>
      <c r="NP53" s="6">
        <v>-8.03940236494327E-4</v>
      </c>
      <c r="NQ53" s="6">
        <v>-0.102371223599505</v>
      </c>
      <c r="NR53" s="6">
        <v>0.196258648545211</v>
      </c>
      <c r="NS53" s="6">
        <v>0.59002332180432404</v>
      </c>
      <c r="NT53" s="6">
        <v>-9.4287332719147798E-2</v>
      </c>
      <c r="NU53" s="6">
        <v>0.27570987477849901</v>
      </c>
      <c r="NV53" s="6">
        <v>-0.16130635961189899</v>
      </c>
    </row>
    <row r="54" spans="2:386" ht="12" customHeight="1">
      <c r="B54" s="6">
        <v>51</v>
      </c>
      <c r="C54" s="6">
        <v>-0.21749511706593699</v>
      </c>
      <c r="D54" s="6">
        <v>2.6997429938239699</v>
      </c>
      <c r="E54" s="6">
        <v>-38.8200338433724</v>
      </c>
      <c r="F54" s="6">
        <v>-50.802910885164202</v>
      </c>
      <c r="G54" s="6">
        <v>6.71690862969694</v>
      </c>
      <c r="H54" s="6">
        <v>30.962784237259498</v>
      </c>
      <c r="I54" s="6">
        <v>189.13016986321301</v>
      </c>
      <c r="J54" s="6">
        <v>-15.4185023637251</v>
      </c>
      <c r="K54" s="6">
        <v>-21.929777057218001</v>
      </c>
      <c r="L54" s="6">
        <v>-46.7012466641538</v>
      </c>
      <c r="M54" s="6">
        <v>25.612210840038198</v>
      </c>
      <c r="N54" s="6">
        <v>-6.2380116336869396</v>
      </c>
      <c r="O54" s="6">
        <v>-44.659289490409002</v>
      </c>
      <c r="P54" s="6">
        <v>-13.584391027330399</v>
      </c>
      <c r="Q54" s="6">
        <v>-17.075306953161299</v>
      </c>
      <c r="R54" s="6">
        <v>-45.917934441692097</v>
      </c>
      <c r="S54" s="6">
        <v>33.625936435342297</v>
      </c>
      <c r="T54" s="6">
        <v>-34.317944194302498</v>
      </c>
      <c r="U54" s="6">
        <v>-170.632213777815</v>
      </c>
      <c r="V54" s="6">
        <v>1.5472713974077099E-2</v>
      </c>
      <c r="W54" s="6">
        <v>7.9397408310742303</v>
      </c>
      <c r="X54" s="6">
        <v>-44.0663812985783</v>
      </c>
      <c r="Y54" s="6">
        <v>-0.94379626812633399</v>
      </c>
      <c r="Z54" s="6">
        <v>-0.25341119349138802</v>
      </c>
      <c r="AA54" s="6">
        <v>-0.422567366378303</v>
      </c>
      <c r="AB54" s="6">
        <v>-143.606930392951</v>
      </c>
      <c r="AC54" s="6">
        <v>-118.647647693199</v>
      </c>
      <c r="AD54" s="6">
        <v>-88.902707205742701</v>
      </c>
      <c r="AE54" s="6">
        <v>-125.718037416032</v>
      </c>
      <c r="AF54" s="6">
        <v>-117.577334692991</v>
      </c>
      <c r="AG54" s="6">
        <v>-114.52600371124799</v>
      </c>
      <c r="AH54" s="6">
        <v>-125.18570729746099</v>
      </c>
      <c r="AI54" s="6">
        <v>-128.19737170995199</v>
      </c>
      <c r="AJ54" s="6">
        <v>-119.773739695758</v>
      </c>
      <c r="AK54" s="6">
        <v>-143.48031826804899</v>
      </c>
      <c r="AL54" s="6">
        <v>-135.47257969998</v>
      </c>
      <c r="AM54" s="6">
        <v>-123.79582997537599</v>
      </c>
      <c r="AN54" s="6">
        <v>-115.865015999919</v>
      </c>
      <c r="AO54" s="6">
        <v>-125.51356109378</v>
      </c>
      <c r="AP54" s="6">
        <v>-122.14181973435601</v>
      </c>
      <c r="AQ54" s="6">
        <v>-99.036229182993594</v>
      </c>
      <c r="AR54" s="6">
        <v>-94.053438494229795</v>
      </c>
      <c r="AS54" s="6">
        <v>-108.524400598924</v>
      </c>
      <c r="AT54" s="6">
        <v>-122.601820160099</v>
      </c>
      <c r="AU54" s="6">
        <v>-118.06970599888</v>
      </c>
      <c r="AV54" s="6">
        <v>-111.888457620224</v>
      </c>
      <c r="AW54" s="6">
        <v>-0.74213693646970602</v>
      </c>
      <c r="AX54" s="6">
        <v>2.4519811165248501E-2</v>
      </c>
      <c r="AY54" s="6">
        <v>-0.17391525351200701</v>
      </c>
      <c r="AZ54" s="6">
        <v>-28.8184052329674</v>
      </c>
      <c r="BA54" s="6">
        <v>-31.477664449936199</v>
      </c>
      <c r="BB54" s="6">
        <v>-32.6698350723997</v>
      </c>
      <c r="BC54" s="6">
        <v>-34.5078723952141</v>
      </c>
      <c r="BD54" s="6">
        <v>-37.142545089318702</v>
      </c>
      <c r="BE54" s="6">
        <v>-33.880660426820903</v>
      </c>
      <c r="BF54" s="6">
        <v>229.044163123186</v>
      </c>
      <c r="BG54" s="6">
        <v>-39.291342939386297</v>
      </c>
      <c r="BH54" s="6">
        <v>-36.309514980213599</v>
      </c>
      <c r="BI54" s="6">
        <v>-45.991126947525899</v>
      </c>
      <c r="BJ54" s="6">
        <v>-41.278334911867397</v>
      </c>
      <c r="BK54" s="6">
        <v>-43.799639874026298</v>
      </c>
      <c r="BL54" s="6">
        <v>-40.965843471495099</v>
      </c>
      <c r="BM54" s="6">
        <v>-35.333849785667603</v>
      </c>
      <c r="BN54" s="6">
        <v>-36.403640191588501</v>
      </c>
      <c r="BO54" s="6">
        <v>-28.644499283257801</v>
      </c>
      <c r="BP54" s="6">
        <v>-40.617340623400302</v>
      </c>
      <c r="BQ54" s="6">
        <v>-41.8977814419342</v>
      </c>
      <c r="BR54" s="6">
        <v>-32.777711131972502</v>
      </c>
      <c r="BS54" s="6">
        <v>-32.180743657495299</v>
      </c>
      <c r="BT54" s="6">
        <v>-32.068031401144303</v>
      </c>
      <c r="BU54" s="6">
        <v>0.18975334984639899</v>
      </c>
      <c r="BV54" s="6">
        <v>-0.23162624994273501</v>
      </c>
      <c r="BW54" s="6">
        <v>-0.132124220956371</v>
      </c>
      <c r="BX54" s="6">
        <v>-25.573738423851001</v>
      </c>
      <c r="BY54" s="6">
        <v>-28.647411842297601</v>
      </c>
      <c r="BZ54" s="6">
        <v>-33.880376608278297</v>
      </c>
      <c r="CA54" s="6">
        <v>-26.523207804576099</v>
      </c>
      <c r="CB54" s="6">
        <v>-32.680725301108701</v>
      </c>
      <c r="CC54" s="6">
        <v>-14.9919648824905</v>
      </c>
      <c r="CD54" s="6">
        <v>-38.247185569052903</v>
      </c>
      <c r="CE54" s="6">
        <v>-31.102472777877399</v>
      </c>
      <c r="CF54" s="6">
        <v>-31.221717539924501</v>
      </c>
      <c r="CG54" s="6">
        <v>-45.499062429430303</v>
      </c>
      <c r="CH54" s="6">
        <v>-46.868205542112896</v>
      </c>
      <c r="CI54" s="6">
        <v>-35.732039301791602</v>
      </c>
      <c r="CJ54" s="6">
        <v>-47.193654866563399</v>
      </c>
      <c r="CK54" s="6">
        <v>-41.713146449932601</v>
      </c>
      <c r="CL54" s="6">
        <v>-42.2236319080735</v>
      </c>
      <c r="CM54" s="6">
        <v>-54.850463019950801</v>
      </c>
      <c r="CN54" s="6">
        <v>-45.039006248423298</v>
      </c>
      <c r="CO54" s="6">
        <v>-53.152312385838499</v>
      </c>
      <c r="CP54" s="6">
        <v>-21.0748632199459</v>
      </c>
      <c r="CQ54" s="6">
        <v>-31.548626425894</v>
      </c>
      <c r="CR54" s="6">
        <v>-24.155585121090301</v>
      </c>
      <c r="CS54" s="6">
        <v>0.320453402324404</v>
      </c>
      <c r="CT54" s="6">
        <v>0.26802098312100497</v>
      </c>
      <c r="CU54" s="6">
        <v>2.0394103455714699E-2</v>
      </c>
      <c r="CV54" s="6">
        <v>-33.589852060877398</v>
      </c>
      <c r="CW54" s="6">
        <v>-44.174878977235998</v>
      </c>
      <c r="CX54" s="6">
        <v>-42.297791578553799</v>
      </c>
      <c r="CY54" s="6">
        <v>-48.469508709576999</v>
      </c>
      <c r="CZ54" s="6">
        <v>-43.549180331436702</v>
      </c>
      <c r="DA54" s="6">
        <v>-50.014539863674301</v>
      </c>
      <c r="DB54" s="6">
        <v>-31.936523980718601</v>
      </c>
      <c r="DC54" s="6">
        <v>-53.833056255446202</v>
      </c>
      <c r="DD54" s="6">
        <v>-52.6195705792843</v>
      </c>
      <c r="DE54" s="6">
        <v>-55.998436602050198</v>
      </c>
      <c r="DF54" s="6">
        <v>-49.988395454020903</v>
      </c>
      <c r="DG54" s="6">
        <v>-57.505904025476802</v>
      </c>
      <c r="DH54" s="6">
        <v>-52.888875693721502</v>
      </c>
      <c r="DI54" s="6">
        <v>-62.8752212268029</v>
      </c>
      <c r="DJ54" s="6">
        <v>-53.990713420097002</v>
      </c>
      <c r="DK54" s="6">
        <v>-63.385024928372196</v>
      </c>
      <c r="DL54" s="6">
        <v>-56.028533276132798</v>
      </c>
      <c r="DM54" s="6">
        <v>-50.694549973475297</v>
      </c>
      <c r="DN54" s="6">
        <v>-31.2661283591234</v>
      </c>
      <c r="DO54" s="6">
        <v>-32.535769431377503</v>
      </c>
      <c r="DP54" s="6">
        <v>-29.961551724804501</v>
      </c>
      <c r="DQ54" s="6">
        <v>-0.36755736061280703</v>
      </c>
      <c r="DR54" s="6">
        <v>-0.24187108724214601</v>
      </c>
      <c r="DS54" s="6">
        <v>3.7281878030569301E-2</v>
      </c>
      <c r="DT54" s="6">
        <v>-14.873333868916299</v>
      </c>
      <c r="DU54" s="6">
        <v>-24.4589631170346</v>
      </c>
      <c r="DV54" s="6">
        <v>-23.372461164865999</v>
      </c>
      <c r="DW54" s="6">
        <v>-35.406618098809403</v>
      </c>
      <c r="DX54" s="6">
        <v>-59.515543045856496</v>
      </c>
      <c r="DY54" s="6">
        <v>-34.085052244075698</v>
      </c>
      <c r="DZ54" s="6">
        <v>-42.324874452269597</v>
      </c>
      <c r="EA54" s="6">
        <v>-49.751388766012397</v>
      </c>
      <c r="EB54" s="6">
        <v>-52.3211076613145</v>
      </c>
      <c r="EC54" s="6">
        <v>-71.382156458183303</v>
      </c>
      <c r="ED54" s="6">
        <v>-74.553573016009906</v>
      </c>
      <c r="EE54" s="6">
        <v>-63.361718296375301</v>
      </c>
      <c r="EF54" s="6">
        <v>-55.020761647372801</v>
      </c>
      <c r="EG54" s="6">
        <v>-44.737683050877997</v>
      </c>
      <c r="EH54" s="6">
        <v>-48.542610648446399</v>
      </c>
      <c r="EI54" s="6">
        <v>-133.76671826591601</v>
      </c>
      <c r="EJ54" s="6">
        <v>-149.80270132973001</v>
      </c>
      <c r="EK54" s="6">
        <v>-125.919414971211</v>
      </c>
      <c r="EL54" s="6">
        <v>-34.718057487901298</v>
      </c>
      <c r="EM54" s="6">
        <v>-39.144523237853299</v>
      </c>
      <c r="EN54" s="6">
        <v>-36.5788496330849</v>
      </c>
      <c r="EO54" s="6">
        <v>-0.13288120313762899</v>
      </c>
      <c r="EP54" s="6">
        <v>-0.50024101535126397</v>
      </c>
      <c r="EQ54" s="6">
        <v>9.6446791457253794E-2</v>
      </c>
      <c r="ER54" s="6">
        <v>-28.810881935694798</v>
      </c>
      <c r="ES54" s="6">
        <v>-26.726873447736999</v>
      </c>
      <c r="ET54" s="6">
        <v>-41.964298611612001</v>
      </c>
      <c r="EU54" s="6">
        <v>-45.575986691840697</v>
      </c>
      <c r="EV54" s="6">
        <v>-42.815292912699398</v>
      </c>
      <c r="EW54" s="6">
        <v>-45.726244342480001</v>
      </c>
      <c r="EX54" s="6">
        <v>-55.539388047244998</v>
      </c>
      <c r="EY54" s="6">
        <v>-63.296015791098498</v>
      </c>
      <c r="EZ54" s="6">
        <v>-52.8183309929736</v>
      </c>
      <c r="FA54" s="6">
        <v>-62.037993914627201</v>
      </c>
      <c r="FB54" s="6">
        <v>-53.299141095240003</v>
      </c>
      <c r="FC54" s="6">
        <v>-56.410455267523197</v>
      </c>
      <c r="FD54" s="6">
        <v>-51.662969433548703</v>
      </c>
      <c r="FE54" s="6">
        <v>-54.124652479717199</v>
      </c>
      <c r="FF54" s="6">
        <v>-48.454393173167901</v>
      </c>
      <c r="FG54" s="6">
        <v>-51.756223882976499</v>
      </c>
      <c r="FH54" s="6">
        <v>-65.439061240726502</v>
      </c>
      <c r="FI54" s="6">
        <v>-48.2476942712442</v>
      </c>
      <c r="FJ54" s="6">
        <v>-50.499363238018802</v>
      </c>
      <c r="FK54" s="6">
        <v>-45.3351062136556</v>
      </c>
      <c r="FL54" s="6">
        <v>-39.546092841033399</v>
      </c>
      <c r="FM54" s="6">
        <v>0.143997434622747</v>
      </c>
      <c r="FN54" s="6">
        <v>-2.1652018228962799E-2</v>
      </c>
      <c r="FO54" s="6">
        <v>-0.4384119801868</v>
      </c>
      <c r="FP54" s="6">
        <v>-27.771717797116999</v>
      </c>
      <c r="FQ54" s="6">
        <v>-39.197221129385397</v>
      </c>
      <c r="FR54" s="6">
        <v>-28.886199428708998</v>
      </c>
      <c r="FS54" s="6">
        <v>-47.729890957894703</v>
      </c>
      <c r="FT54" s="6">
        <v>-54.252275863166197</v>
      </c>
      <c r="FU54" s="6">
        <v>-52.966298188223597</v>
      </c>
      <c r="FV54" s="6">
        <v>-53.992996185557701</v>
      </c>
      <c r="FW54" s="6">
        <v>-56.0317591314721</v>
      </c>
      <c r="FX54" s="6">
        <v>-49.607635888462603</v>
      </c>
      <c r="FY54" s="6">
        <v>-42.910740851402799</v>
      </c>
      <c r="FZ54" s="6">
        <v>-45.752430844005701</v>
      </c>
      <c r="GA54" s="6">
        <v>-53.231213748031699</v>
      </c>
      <c r="GB54" s="6">
        <v>-118.248101257698</v>
      </c>
      <c r="GC54" s="6">
        <v>-39.139503339680701</v>
      </c>
      <c r="GD54" s="6">
        <v>-29.748262572628398</v>
      </c>
      <c r="GE54" s="6">
        <v>-63.841370110238998</v>
      </c>
      <c r="GF54" s="6">
        <v>-43.511225059040598</v>
      </c>
      <c r="GG54" s="6">
        <v>-57.789583053427201</v>
      </c>
      <c r="GH54" s="6">
        <v>-43.700020666422901</v>
      </c>
      <c r="GI54" s="6">
        <v>-36.361452638443303</v>
      </c>
      <c r="GJ54" s="6">
        <v>-39.493142716667499</v>
      </c>
      <c r="GK54" s="6">
        <v>-9.0887596080108296E-2</v>
      </c>
      <c r="GL54" s="6">
        <v>0.47951837860563301</v>
      </c>
      <c r="GM54" s="6">
        <v>4.3448250701487702E-2</v>
      </c>
      <c r="GN54" s="6">
        <v>0.21896739038447799</v>
      </c>
      <c r="GO54" s="6">
        <v>0.60416066900336296</v>
      </c>
      <c r="GP54" s="6">
        <v>0.40681970347691299</v>
      </c>
      <c r="GQ54" s="6">
        <v>0.31737318344949</v>
      </c>
      <c r="GR54" s="6">
        <v>0.55369462035747596</v>
      </c>
      <c r="GS54" s="6">
        <v>0.58914161083327998</v>
      </c>
      <c r="GT54" s="6">
        <v>1.0100394396715701E-2</v>
      </c>
      <c r="GU54" s="6">
        <v>-8.8683378924656608E-3</v>
      </c>
      <c r="GV54" s="6">
        <v>6.9734599740968406E-2</v>
      </c>
      <c r="GW54" s="6">
        <v>-0.52164135664264699</v>
      </c>
      <c r="GX54" s="6">
        <v>0.37850498717938302</v>
      </c>
      <c r="GY54" s="6">
        <v>-0.13481936606342501</v>
      </c>
      <c r="GZ54" s="6">
        <v>-0.46778747172982099</v>
      </c>
      <c r="HA54" s="6">
        <v>0.383706382303103</v>
      </c>
      <c r="HB54" s="6">
        <v>0.160181497171834</v>
      </c>
      <c r="HC54" s="6">
        <v>0.25758755766400998</v>
      </c>
      <c r="HD54" s="6">
        <v>0.165681354135018</v>
      </c>
      <c r="HE54" s="6">
        <v>0.14553923272865199</v>
      </c>
      <c r="HF54" s="6">
        <v>7.1759627289452496E-2</v>
      </c>
      <c r="HG54" s="6">
        <v>0.66132317347802405</v>
      </c>
      <c r="HH54" s="6">
        <v>-0.828453366713234</v>
      </c>
      <c r="HI54" s="6">
        <v>-0.14824999901964001</v>
      </c>
      <c r="HJ54" s="6">
        <v>0.39058256257982299</v>
      </c>
      <c r="HK54" s="6">
        <v>0.120103860921574</v>
      </c>
      <c r="HL54" s="6">
        <v>0.53751850424680503</v>
      </c>
      <c r="HM54" s="6">
        <v>4.2015273017000303E-2</v>
      </c>
      <c r="HN54" s="6">
        <v>0.733309220356261</v>
      </c>
      <c r="HO54" s="6">
        <v>0.61944254233429796</v>
      </c>
      <c r="HP54" s="6">
        <v>0.467004411607434</v>
      </c>
      <c r="HQ54" s="6">
        <v>-0.38191649331116601</v>
      </c>
      <c r="HR54" s="6">
        <v>-0.13006963923356801</v>
      </c>
      <c r="HS54" s="6">
        <v>0.175115923322437</v>
      </c>
      <c r="HT54" s="6">
        <v>0.15089772109632801</v>
      </c>
      <c r="HU54" s="6">
        <v>0.62417268064262998</v>
      </c>
      <c r="HV54" s="6">
        <v>-0.28438047252274101</v>
      </c>
      <c r="HW54" s="6">
        <v>0.21765158013698699</v>
      </c>
      <c r="HX54" s="6">
        <v>0.66220701820515204</v>
      </c>
      <c r="HY54" s="6">
        <v>0.462665321282486</v>
      </c>
      <c r="HZ54" s="6">
        <v>0.150742680249323</v>
      </c>
      <c r="IA54" s="6">
        <v>0.126750628113484</v>
      </c>
      <c r="IB54" s="6">
        <v>-0.39273912623735902</v>
      </c>
      <c r="IC54" s="6">
        <v>0.47935363535213998</v>
      </c>
      <c r="ID54" s="6">
        <v>0.32931800609435402</v>
      </c>
      <c r="IE54" s="6">
        <v>-0.71149210049145495</v>
      </c>
      <c r="IF54" s="6">
        <v>-0.266882546078477</v>
      </c>
      <c r="IG54" s="6">
        <v>-9.2633279275560199E-3</v>
      </c>
      <c r="IH54" s="6">
        <v>0.66063691432543703</v>
      </c>
      <c r="II54" s="6">
        <v>0.50404414641502604</v>
      </c>
      <c r="IJ54" s="6">
        <v>-0.125151571722427</v>
      </c>
      <c r="IK54" s="6">
        <v>0.447945169085187</v>
      </c>
      <c r="IL54" s="6">
        <v>0.29449593078607</v>
      </c>
      <c r="IM54" s="6">
        <v>-0.34302472572892401</v>
      </c>
      <c r="IN54" s="6">
        <v>-0.14178196015075201</v>
      </c>
      <c r="IO54" s="6">
        <v>9.2439591502625304E-2</v>
      </c>
      <c r="IP54" s="6">
        <v>-6.4246836836900903E-3</v>
      </c>
      <c r="IQ54" s="6">
        <v>0.62441931448603305</v>
      </c>
      <c r="IR54" s="6">
        <v>0.21477418975717899</v>
      </c>
      <c r="IS54" s="6">
        <v>-0.145206288433883</v>
      </c>
      <c r="IT54" s="6">
        <v>0.16262585227576701</v>
      </c>
      <c r="IU54" s="6">
        <v>0.72468130142595999</v>
      </c>
      <c r="IV54" s="6">
        <v>0.19473604408261699</v>
      </c>
      <c r="IW54" s="6">
        <v>-0.37837864986886399</v>
      </c>
      <c r="IX54" s="6">
        <v>-0.37192941283922198</v>
      </c>
      <c r="IY54" s="6">
        <v>0.507847304088898</v>
      </c>
      <c r="IZ54" s="6">
        <v>2.09916732712827E-2</v>
      </c>
      <c r="JA54" s="6">
        <v>0.49071523769248399</v>
      </c>
      <c r="JB54" s="6">
        <v>-0.43838753292118299</v>
      </c>
      <c r="JC54" s="6">
        <v>0.1640972526626</v>
      </c>
      <c r="JD54" s="6">
        <v>0.258554205901874</v>
      </c>
      <c r="JE54" s="6">
        <v>-0.36046489203761201</v>
      </c>
      <c r="JF54" s="6">
        <v>0.124223218394377</v>
      </c>
      <c r="JG54" s="6">
        <v>0.38732997015120002</v>
      </c>
      <c r="JH54" s="6">
        <v>-0.39072214868252803</v>
      </c>
      <c r="JI54" s="6">
        <v>-0.44862732069316302</v>
      </c>
      <c r="JJ54" s="6">
        <v>-3.4920621720573301E-2</v>
      </c>
      <c r="JK54" s="6">
        <v>0.43307592277801599</v>
      </c>
      <c r="JL54" s="6">
        <v>-0.36267852394905697</v>
      </c>
      <c r="JM54" s="6">
        <v>0.137377326433409</v>
      </c>
      <c r="JN54" s="6">
        <v>-0.203593541251507</v>
      </c>
      <c r="JO54" s="6">
        <v>-6.9500003196935695E-2</v>
      </c>
      <c r="JP54" s="6">
        <v>-8.4904791139763403E-2</v>
      </c>
      <c r="JQ54" s="6">
        <v>7.2047647166641596E-2</v>
      </c>
      <c r="JR54" s="6">
        <v>0.41808049869007402</v>
      </c>
      <c r="JS54" s="6">
        <v>0.13034144943588899</v>
      </c>
      <c r="JT54" s="6">
        <v>0.49060118711054201</v>
      </c>
      <c r="JU54" s="6">
        <v>0.25008105706461897</v>
      </c>
      <c r="JV54" s="6">
        <v>-0.45918126964346601</v>
      </c>
      <c r="JW54" s="6">
        <v>-0.20843921988108599</v>
      </c>
      <c r="JX54" s="6">
        <v>0.40756565775887998</v>
      </c>
      <c r="JY54" s="6">
        <v>-0.51234661488871303</v>
      </c>
      <c r="JZ54" s="6">
        <v>0.20326468386429</v>
      </c>
      <c r="KA54" s="6">
        <v>-0.347180926475403</v>
      </c>
      <c r="KB54" s="6">
        <v>7.8164135606584806E-2</v>
      </c>
      <c r="KC54" s="6">
        <v>-0.57316321378277701</v>
      </c>
      <c r="KD54" s="6">
        <v>0.46594806276408501</v>
      </c>
      <c r="KE54" s="6">
        <v>0.24114886738476601</v>
      </c>
      <c r="KF54" s="6">
        <v>0.602570224356896</v>
      </c>
      <c r="KG54" s="6">
        <v>0.64768098190631895</v>
      </c>
      <c r="KH54" s="6">
        <v>-0.35718311217823401</v>
      </c>
      <c r="KI54" s="6">
        <v>-3.9210187436538001E-2</v>
      </c>
      <c r="KJ54" s="6">
        <v>-0.43689349291077001</v>
      </c>
      <c r="KK54" s="6">
        <v>-1.69178313477687E-2</v>
      </c>
      <c r="KL54" s="6">
        <v>-0.385480617058306</v>
      </c>
      <c r="KM54" s="6">
        <v>-0.42149523978292802</v>
      </c>
      <c r="KN54" s="6">
        <v>-0.20960825571893299</v>
      </c>
      <c r="KO54" s="6">
        <v>0.71249171041802095</v>
      </c>
      <c r="KP54" s="6">
        <v>0.61125185181083397</v>
      </c>
      <c r="KQ54" s="6">
        <v>9.0617137157949001E-2</v>
      </c>
      <c r="KR54" s="6">
        <v>-0.91809666955083402</v>
      </c>
      <c r="KS54" s="6">
        <v>-0.43010214826847498</v>
      </c>
      <c r="KT54" s="6">
        <v>0.160913953673571</v>
      </c>
      <c r="KU54" s="6">
        <v>-0.126391364007645</v>
      </c>
      <c r="KV54" s="6">
        <v>-0.412110553964112</v>
      </c>
      <c r="KW54" s="6">
        <v>0.88113995987299598</v>
      </c>
      <c r="KX54" s="6">
        <v>0.43907420036941902</v>
      </c>
      <c r="KY54" s="6">
        <v>0.13317384705260299</v>
      </c>
      <c r="KZ54" s="6">
        <v>-0.201263419763336</v>
      </c>
      <c r="LA54" s="6">
        <v>-5.4827577509797699E-2</v>
      </c>
      <c r="LB54" s="6">
        <v>0.17516293006383399</v>
      </c>
      <c r="LC54" s="6">
        <v>-0.140363178667087</v>
      </c>
      <c r="LD54" s="6">
        <v>-0.30249557697754897</v>
      </c>
      <c r="LE54" s="6">
        <v>0.65370176693215798</v>
      </c>
      <c r="LF54" s="6">
        <v>8.3784622294217598E-2</v>
      </c>
      <c r="LG54" s="6">
        <v>-0.652103723956998</v>
      </c>
      <c r="LH54" s="6">
        <v>0.275063271061185</v>
      </c>
      <c r="LI54" s="6">
        <v>-0.34560967419219002</v>
      </c>
      <c r="LJ54" s="6">
        <v>0.51688491926847702</v>
      </c>
      <c r="LK54" s="6">
        <v>-0.60639574381212902</v>
      </c>
      <c r="LL54" s="6">
        <v>0.59864330315167502</v>
      </c>
      <c r="LM54" s="6">
        <v>5.0864915841543699E-2</v>
      </c>
      <c r="LN54" s="6">
        <v>-0.27027753264769699</v>
      </c>
      <c r="LO54" s="6">
        <v>0.49685718049227001</v>
      </c>
      <c r="LP54" s="6">
        <v>-5.4885164530560403E-3</v>
      </c>
      <c r="LQ54" s="6">
        <v>0.44109379530436899</v>
      </c>
      <c r="LR54" s="6">
        <v>-0.15704457905661701</v>
      </c>
      <c r="LS54" s="6">
        <v>-0.80887060935418698</v>
      </c>
      <c r="LT54" s="6">
        <v>0.67908217680331995</v>
      </c>
      <c r="LU54" s="6">
        <v>0.78403079944388299</v>
      </c>
      <c r="LV54" s="6">
        <v>1.0052806791517199</v>
      </c>
      <c r="LW54" s="6">
        <v>5.6519372660318402E-2</v>
      </c>
      <c r="LX54" s="6">
        <v>-0.476696518532151</v>
      </c>
      <c r="LY54" s="6">
        <v>-1.56358877069135</v>
      </c>
      <c r="LZ54" s="6">
        <v>4.3731590021991402E-2</v>
      </c>
      <c r="MA54" s="6">
        <v>-0.451377947125707</v>
      </c>
      <c r="MB54" s="6">
        <v>-0.12690262760639801</v>
      </c>
      <c r="MC54" s="6">
        <v>2.9057254419512901E-2</v>
      </c>
      <c r="MD54" s="6">
        <v>0.51516513551541698</v>
      </c>
      <c r="ME54" s="6">
        <v>-0.67948931026654702</v>
      </c>
      <c r="MF54" s="6">
        <v>0.276551636050613</v>
      </c>
      <c r="MG54" s="6">
        <v>7.5480774138156903E-2</v>
      </c>
      <c r="MH54" s="6">
        <v>0.39487780007846102</v>
      </c>
      <c r="MI54" s="6">
        <v>-0.142478599672415</v>
      </c>
      <c r="MJ54" s="6">
        <v>-0.57602664150528005</v>
      </c>
      <c r="MK54" s="6">
        <v>-0.35980523660589397</v>
      </c>
      <c r="ML54" s="6">
        <v>0.36621647183864098</v>
      </c>
      <c r="MM54" s="6">
        <v>-0.13110791461519999</v>
      </c>
      <c r="MN54" s="6">
        <v>0.23791812562563999</v>
      </c>
      <c r="MO54" s="6">
        <v>-0.11037611999654499</v>
      </c>
      <c r="MP54" s="6">
        <v>-0.120706721483998</v>
      </c>
      <c r="MQ54" s="6">
        <v>2.9101918438755099E-2</v>
      </c>
      <c r="MR54" s="6">
        <v>0.144212661449728</v>
      </c>
      <c r="MS54" s="6">
        <v>-0.36900952444580098</v>
      </c>
      <c r="MT54" s="6">
        <v>-7.5992207530077793E-2</v>
      </c>
      <c r="MU54" s="6">
        <v>-0.21139014552204599</v>
      </c>
      <c r="MV54" s="6">
        <v>0.345603888477854</v>
      </c>
      <c r="MW54" s="6">
        <v>6.2279250608241903E-2</v>
      </c>
      <c r="MX54" s="6">
        <v>-0.59793024009474005</v>
      </c>
      <c r="MY54" s="6">
        <v>0.58905053548636499</v>
      </c>
      <c r="MZ54" s="6">
        <v>0.44192835083708798</v>
      </c>
      <c r="NA54" s="6">
        <v>0.226972372415048</v>
      </c>
      <c r="NB54" s="6">
        <v>-6.1059399099406199E-2</v>
      </c>
      <c r="NC54" s="6">
        <v>-0.24948474510676999</v>
      </c>
      <c r="ND54" s="6">
        <v>-0.109267894205345</v>
      </c>
      <c r="NE54" s="6">
        <v>-0.44299542810750803</v>
      </c>
      <c r="NF54" s="6">
        <v>6.9786216321745101E-2</v>
      </c>
      <c r="NG54" s="6">
        <v>0.157559822126871</v>
      </c>
      <c r="NH54" s="6">
        <v>-0.429353355043531</v>
      </c>
      <c r="NI54" s="6">
        <v>0.445624206298874</v>
      </c>
      <c r="NJ54" s="6">
        <v>-0.449092215555083</v>
      </c>
      <c r="NK54" s="6">
        <v>-0.27013163711819699</v>
      </c>
      <c r="NL54" s="6">
        <v>9.6164669373820302E-2</v>
      </c>
      <c r="NM54" s="6">
        <v>1.3163936110913699E-3</v>
      </c>
      <c r="NN54" s="6">
        <v>0.117714332824391</v>
      </c>
      <c r="NO54" s="6">
        <v>-0.57767143619719297</v>
      </c>
      <c r="NP54" s="6">
        <v>-0.132037774993819</v>
      </c>
      <c r="NQ54" s="6">
        <v>-4.0105063828434602E-2</v>
      </c>
      <c r="NR54" s="6">
        <v>0.22927479178207499</v>
      </c>
      <c r="NS54" s="6">
        <v>0.81437908823488703</v>
      </c>
      <c r="NT54" s="6">
        <v>-0.15316558812617101</v>
      </c>
      <c r="NU54" s="6">
        <v>0.76519439012582802</v>
      </c>
      <c r="NV54" s="6">
        <v>-0.244935915100882</v>
      </c>
    </row>
    <row r="55" spans="2:386" ht="12" customHeight="1">
      <c r="B55" s="6">
        <v>51.5</v>
      </c>
      <c r="C55" s="6">
        <v>-6.5929095254602998E-2</v>
      </c>
      <c r="D55" s="6">
        <v>17.195122364471899</v>
      </c>
      <c r="E55" s="6">
        <v>-24.3214025634534</v>
      </c>
      <c r="F55" s="6">
        <v>-40.604229946330598</v>
      </c>
      <c r="G55" s="6">
        <v>26.856463625696499</v>
      </c>
      <c r="H55" s="6">
        <v>50.094819017360102</v>
      </c>
      <c r="I55" s="6">
        <v>225.15394327958799</v>
      </c>
      <c r="J55" s="6">
        <v>3.2465964328728201</v>
      </c>
      <c r="K55" s="6">
        <v>-6.1532930451437604</v>
      </c>
      <c r="L55" s="6">
        <v>-34.725033320690699</v>
      </c>
      <c r="M55" s="6">
        <v>41.648780358748802</v>
      </c>
      <c r="N55" s="6">
        <v>23.8380806959788</v>
      </c>
      <c r="O55" s="6">
        <v>-31.172006731885599</v>
      </c>
      <c r="P55" s="6">
        <v>-3.2553535155509499</v>
      </c>
      <c r="Q55" s="6">
        <v>7.60820665350934</v>
      </c>
      <c r="R55" s="6">
        <v>-34.562803886509101</v>
      </c>
      <c r="S55" s="6">
        <v>58.650644839806297</v>
      </c>
      <c r="T55" s="6">
        <v>-22.209740334580399</v>
      </c>
      <c r="U55" s="6">
        <v>-158.103375285146</v>
      </c>
      <c r="V55" s="6">
        <v>15.999648146164899</v>
      </c>
      <c r="W55" s="6">
        <v>21.933897497168299</v>
      </c>
      <c r="X55" s="6">
        <v>-28.798985821959601</v>
      </c>
      <c r="Y55" s="6">
        <v>-0.30495932156787797</v>
      </c>
      <c r="Z55" s="6">
        <v>-8.2859586361053103E-2</v>
      </c>
      <c r="AA55" s="6">
        <v>-0.18200895503383699</v>
      </c>
      <c r="AB55" s="6">
        <v>-111.816232081864</v>
      </c>
      <c r="AC55" s="6">
        <v>-92.949738744451395</v>
      </c>
      <c r="AD55" s="6">
        <v>-70.206619059693594</v>
      </c>
      <c r="AE55" s="6">
        <v>-79.769676557352099</v>
      </c>
      <c r="AF55" s="6">
        <v>-78.176782872082001</v>
      </c>
      <c r="AG55" s="6">
        <v>-72.690658409453405</v>
      </c>
      <c r="AH55" s="6">
        <v>-82.053455180239595</v>
      </c>
      <c r="AI55" s="6">
        <v>-87.376166536150606</v>
      </c>
      <c r="AJ55" s="6">
        <v>-83.857260871535104</v>
      </c>
      <c r="AK55" s="6">
        <v>-96.333581925501406</v>
      </c>
      <c r="AL55" s="6">
        <v>-88.006674538882606</v>
      </c>
      <c r="AM55" s="6">
        <v>-83.000463688272006</v>
      </c>
      <c r="AN55" s="6">
        <v>-76.672664388788206</v>
      </c>
      <c r="AO55" s="6">
        <v>-83.840897781210103</v>
      </c>
      <c r="AP55" s="6">
        <v>-85.665456937324706</v>
      </c>
      <c r="AQ55" s="6">
        <v>-74.560043490412397</v>
      </c>
      <c r="AR55" s="6">
        <v>-69.961169922560401</v>
      </c>
      <c r="AS55" s="6">
        <v>-83.147630083507906</v>
      </c>
      <c r="AT55" s="6">
        <v>-88.111151305731497</v>
      </c>
      <c r="AU55" s="6">
        <v>-82.144826265308396</v>
      </c>
      <c r="AV55" s="6">
        <v>-80.498103897031797</v>
      </c>
      <c r="AW55" s="6">
        <v>-0.39203930424497502</v>
      </c>
      <c r="AX55" s="6">
        <v>0.50163033471557095</v>
      </c>
      <c r="AY55" s="6">
        <v>-5.0658077084392503E-2</v>
      </c>
      <c r="AZ55" s="6">
        <v>-36.706141688610799</v>
      </c>
      <c r="BA55" s="6">
        <v>-39.042074768011503</v>
      </c>
      <c r="BB55" s="6">
        <v>-40.867504347257501</v>
      </c>
      <c r="BC55" s="6">
        <v>-41.920930708448203</v>
      </c>
      <c r="BD55" s="6">
        <v>-45.032834592520999</v>
      </c>
      <c r="BE55" s="6">
        <v>-40.600959497646699</v>
      </c>
      <c r="BF55" s="6">
        <v>194.197107458944</v>
      </c>
      <c r="BG55" s="6">
        <v>-44.272032253734899</v>
      </c>
      <c r="BH55" s="6">
        <v>-40.593963303739997</v>
      </c>
      <c r="BI55" s="6">
        <v>-54.607687446582801</v>
      </c>
      <c r="BJ55" s="6">
        <v>-49.954227653632998</v>
      </c>
      <c r="BK55" s="6">
        <v>-52.650935999051498</v>
      </c>
      <c r="BL55" s="6">
        <v>-50.262524680288998</v>
      </c>
      <c r="BM55" s="6">
        <v>-43.616562016897198</v>
      </c>
      <c r="BN55" s="6">
        <v>-44.235947223662599</v>
      </c>
      <c r="BO55" s="6">
        <v>-39.063691212656202</v>
      </c>
      <c r="BP55" s="6">
        <v>-49.650538994922201</v>
      </c>
      <c r="BQ55" s="6">
        <v>-51.109558875857402</v>
      </c>
      <c r="BR55" s="6">
        <v>-40.875614491930797</v>
      </c>
      <c r="BS55" s="6">
        <v>-40.459840116209598</v>
      </c>
      <c r="BT55" s="6">
        <v>-39.721071425537197</v>
      </c>
      <c r="BU55" s="6">
        <v>6.7321895278951204E-3</v>
      </c>
      <c r="BV55" s="6">
        <v>2.36471437869454E-2</v>
      </c>
      <c r="BW55" s="6">
        <v>-9.8409810347448001E-2</v>
      </c>
      <c r="BX55" s="6">
        <v>-32.363666099528899</v>
      </c>
      <c r="BY55" s="6">
        <v>-36.736926110328199</v>
      </c>
      <c r="BZ55" s="6">
        <v>-42.052474314045199</v>
      </c>
      <c r="CA55" s="6">
        <v>-33.623315277920298</v>
      </c>
      <c r="CB55" s="6">
        <v>-39.597182145089199</v>
      </c>
      <c r="CC55" s="6">
        <v>-21.8449274226768</v>
      </c>
      <c r="CD55" s="6">
        <v>-45.868243813340499</v>
      </c>
      <c r="CE55" s="6">
        <v>-37.403515682244802</v>
      </c>
      <c r="CF55" s="6">
        <v>-38.561379500217498</v>
      </c>
      <c r="CG55" s="6">
        <v>-55.3534841149757</v>
      </c>
      <c r="CH55" s="6">
        <v>-55.899439740999199</v>
      </c>
      <c r="CI55" s="6">
        <v>-43.355498921282702</v>
      </c>
      <c r="CJ55" s="6">
        <v>-53.892652624957101</v>
      </c>
      <c r="CK55" s="6">
        <v>-49.710139422146803</v>
      </c>
      <c r="CL55" s="6">
        <v>-48.9992636019618</v>
      </c>
      <c r="CM55" s="6">
        <v>-63.500758848079499</v>
      </c>
      <c r="CN55" s="6">
        <v>-53.4653173230557</v>
      </c>
      <c r="CO55" s="6">
        <v>-62.689121390219803</v>
      </c>
      <c r="CP55" s="6">
        <v>-27.6623783546796</v>
      </c>
      <c r="CQ55" s="6">
        <v>-40.365066587063602</v>
      </c>
      <c r="CR55" s="6">
        <v>-31.214784243960199</v>
      </c>
      <c r="CS55" s="6">
        <v>3.00578180999196E-2</v>
      </c>
      <c r="CT55" s="6">
        <v>-0.12884818672773701</v>
      </c>
      <c r="CU55" s="6">
        <v>0.12398312413540701</v>
      </c>
      <c r="CV55" s="6">
        <v>-42.829738050691397</v>
      </c>
      <c r="CW55" s="6">
        <v>-54.024932480426102</v>
      </c>
      <c r="CX55" s="6">
        <v>-52.851658319148797</v>
      </c>
      <c r="CY55" s="6">
        <v>-54.266087659501203</v>
      </c>
      <c r="CZ55" s="6">
        <v>-52.784672190577901</v>
      </c>
      <c r="DA55" s="6">
        <v>-55.4145890901043</v>
      </c>
      <c r="DB55" s="6">
        <v>-42.678937203331898</v>
      </c>
      <c r="DC55" s="6">
        <v>-64.438685657999798</v>
      </c>
      <c r="DD55" s="6">
        <v>-65.105526519917504</v>
      </c>
      <c r="DE55" s="6">
        <v>-62.448776087124401</v>
      </c>
      <c r="DF55" s="6">
        <v>-57.484926224832201</v>
      </c>
      <c r="DG55" s="6">
        <v>-64.316698931952004</v>
      </c>
      <c r="DH55" s="6">
        <v>-63.983097302937999</v>
      </c>
      <c r="DI55" s="6">
        <v>-73.404361299839195</v>
      </c>
      <c r="DJ55" s="6">
        <v>-62.898869131529203</v>
      </c>
      <c r="DK55" s="6">
        <v>-74.123939355154704</v>
      </c>
      <c r="DL55" s="6">
        <v>-66.950715462591504</v>
      </c>
      <c r="DM55" s="6">
        <v>-60.605940481904199</v>
      </c>
      <c r="DN55" s="6">
        <v>-42.265766681720798</v>
      </c>
      <c r="DO55" s="6">
        <v>-42.376749072034301</v>
      </c>
      <c r="DP55" s="6">
        <v>-39.303807527990301</v>
      </c>
      <c r="DQ55" s="6">
        <v>-0.38188465676932998</v>
      </c>
      <c r="DR55" s="6">
        <v>-0.67275083686155301</v>
      </c>
      <c r="DS55" s="6">
        <v>0.14732065383026299</v>
      </c>
      <c r="DT55" s="6">
        <v>-20.504374690652</v>
      </c>
      <c r="DU55" s="6">
        <v>-32.107501749996601</v>
      </c>
      <c r="DV55" s="6">
        <v>-30.364453784818199</v>
      </c>
      <c r="DW55" s="6">
        <v>-44.900940437152499</v>
      </c>
      <c r="DX55" s="6">
        <v>-70.093503103813106</v>
      </c>
      <c r="DY55" s="6">
        <v>-44.381098234953498</v>
      </c>
      <c r="DZ55" s="6">
        <v>-48.625590824611102</v>
      </c>
      <c r="EA55" s="6">
        <v>-59.0521125718709</v>
      </c>
      <c r="EB55" s="6">
        <v>-60.540617199040902</v>
      </c>
      <c r="EC55" s="6">
        <v>-85.001189744563007</v>
      </c>
      <c r="ED55" s="6">
        <v>-85.826992371310794</v>
      </c>
      <c r="EE55" s="6">
        <v>-75.506497462306399</v>
      </c>
      <c r="EF55" s="6">
        <v>-66.470502416242198</v>
      </c>
      <c r="EG55" s="6">
        <v>-53.248819040351698</v>
      </c>
      <c r="EH55" s="6">
        <v>-58.021954866707098</v>
      </c>
      <c r="EI55" s="6">
        <v>-153.20698103575299</v>
      </c>
      <c r="EJ55" s="6">
        <v>-165.69159081601799</v>
      </c>
      <c r="EK55" s="6">
        <v>-147.79490407570401</v>
      </c>
      <c r="EL55" s="6">
        <v>-43.102398872788399</v>
      </c>
      <c r="EM55" s="6">
        <v>-48.0347494378004</v>
      </c>
      <c r="EN55" s="6">
        <v>-45.691229759090099</v>
      </c>
      <c r="EO55" s="6">
        <v>-0.21504616163502999</v>
      </c>
      <c r="EP55" s="6">
        <v>5.4975846967124598E-2</v>
      </c>
      <c r="EQ55" s="6">
        <v>0.23139770215101399</v>
      </c>
      <c r="ER55" s="6">
        <v>-35.311019081606197</v>
      </c>
      <c r="ES55" s="6">
        <v>-33.619102947848198</v>
      </c>
      <c r="ET55" s="6">
        <v>-50.659347467713602</v>
      </c>
      <c r="EU55" s="6">
        <v>-51.405589787352703</v>
      </c>
      <c r="EV55" s="6">
        <v>-50.354962974443097</v>
      </c>
      <c r="EW55" s="6">
        <v>-52.849958951440698</v>
      </c>
      <c r="EX55" s="6">
        <v>-63.142594747426202</v>
      </c>
      <c r="EY55" s="6">
        <v>-75.120883192717201</v>
      </c>
      <c r="EZ55" s="6">
        <v>-63.403463358197797</v>
      </c>
      <c r="FA55" s="6">
        <v>-72.199419532293106</v>
      </c>
      <c r="FB55" s="6">
        <v>-62.382845078934899</v>
      </c>
      <c r="FC55" s="6">
        <v>-64.845466421112505</v>
      </c>
      <c r="FD55" s="6">
        <v>-62.543857714430303</v>
      </c>
      <c r="FE55" s="6">
        <v>-64.020861003852204</v>
      </c>
      <c r="FF55" s="6">
        <v>-59.084249343604597</v>
      </c>
      <c r="FG55" s="6">
        <v>-62.054447096577299</v>
      </c>
      <c r="FH55" s="6">
        <v>-74.563991567597199</v>
      </c>
      <c r="FI55" s="6">
        <v>-57.4490112225159</v>
      </c>
      <c r="FJ55" s="6">
        <v>-61.660928594891203</v>
      </c>
      <c r="FK55" s="6">
        <v>-55.849100512431598</v>
      </c>
      <c r="FL55" s="6">
        <v>-48.4846696591285</v>
      </c>
      <c r="FM55" s="6">
        <v>3.3300031196972703E-2</v>
      </c>
      <c r="FN55" s="6">
        <v>0.45027180989586701</v>
      </c>
      <c r="FO55" s="6">
        <v>-0.59549786795616899</v>
      </c>
      <c r="FP55" s="6">
        <v>-34.169750879868197</v>
      </c>
      <c r="FQ55" s="6">
        <v>-47.313974064750703</v>
      </c>
      <c r="FR55" s="6">
        <v>-35.5182126511287</v>
      </c>
      <c r="FS55" s="6">
        <v>-58.0207670474027</v>
      </c>
      <c r="FT55" s="6">
        <v>-62.379276153000703</v>
      </c>
      <c r="FU55" s="6">
        <v>-60.992362623930703</v>
      </c>
      <c r="FV55" s="6">
        <v>-61.609141830592897</v>
      </c>
      <c r="FW55" s="6">
        <v>-66.049296061447194</v>
      </c>
      <c r="FX55" s="6">
        <v>-58.948101178981602</v>
      </c>
      <c r="FY55" s="6">
        <v>-48.451478302362702</v>
      </c>
      <c r="FZ55" s="6">
        <v>-50.587212843989398</v>
      </c>
      <c r="GA55" s="6">
        <v>-59.695896804329003</v>
      </c>
      <c r="GB55" s="6">
        <v>-114.948869311821</v>
      </c>
      <c r="GC55" s="6">
        <v>-46.0749576781595</v>
      </c>
      <c r="GD55" s="6">
        <v>-33.848151950456099</v>
      </c>
      <c r="GE55" s="6">
        <v>-72.649339195238198</v>
      </c>
      <c r="GF55" s="6">
        <v>-51.631769639519902</v>
      </c>
      <c r="GG55" s="6">
        <v>-68.481416078321104</v>
      </c>
      <c r="GH55" s="6">
        <v>-54.174739795947502</v>
      </c>
      <c r="GI55" s="6">
        <v>-45.540436887064097</v>
      </c>
      <c r="GJ55" s="6">
        <v>-48.250495295680999</v>
      </c>
      <c r="GK55" s="6">
        <v>0.18582879821923401</v>
      </c>
      <c r="GL55" s="6">
        <v>0.24813087677745199</v>
      </c>
      <c r="GM55" s="6">
        <v>-6.1488193055254201E-2</v>
      </c>
      <c r="GN55" s="6">
        <v>0.25296677319522598</v>
      </c>
      <c r="GO55" s="6">
        <v>-1.7339928615172098E-2</v>
      </c>
      <c r="GP55" s="6">
        <v>0.43855504837699799</v>
      </c>
      <c r="GQ55" s="6">
        <v>0.71678251802433102</v>
      </c>
      <c r="GR55" s="6">
        <v>0.43847479252917798</v>
      </c>
      <c r="GS55" s="6">
        <v>0.18000808466308599</v>
      </c>
      <c r="GT55" s="6">
        <v>0.485193281275826</v>
      </c>
      <c r="GU55" s="6">
        <v>6.7556824788141498E-2</v>
      </c>
      <c r="GV55" s="6">
        <v>0.608844026424322</v>
      </c>
      <c r="GW55" s="6">
        <v>-0.28341419667043499</v>
      </c>
      <c r="GX55" s="6">
        <v>0.35802459923837698</v>
      </c>
      <c r="GY55" s="6">
        <v>-2.0286428517010801E-2</v>
      </c>
      <c r="GZ55" s="6">
        <v>-0.19572279172149401</v>
      </c>
      <c r="HA55" s="6">
        <v>0.69237025196036905</v>
      </c>
      <c r="HB55" s="6">
        <v>-8.0316507182658398E-2</v>
      </c>
      <c r="HC55" s="6">
        <v>0.14359690592749499</v>
      </c>
      <c r="HD55" s="6">
        <v>1.10407841643791E-2</v>
      </c>
      <c r="HE55" s="6">
        <v>0.31384612448681498</v>
      </c>
      <c r="HF55" s="6">
        <v>0.17945022013151399</v>
      </c>
      <c r="HG55" s="6">
        <v>0.31079898391487898</v>
      </c>
      <c r="HH55" s="6">
        <v>-0.52804190679643204</v>
      </c>
      <c r="HI55" s="6">
        <v>0.20285764556831501</v>
      </c>
      <c r="HJ55" s="6">
        <v>0.46264177212236701</v>
      </c>
      <c r="HK55" s="6">
        <v>0.21903146410482999</v>
      </c>
      <c r="HL55" s="6">
        <v>0.30931907585284102</v>
      </c>
      <c r="HM55" s="6">
        <v>0.52271839724352298</v>
      </c>
      <c r="HN55" s="6">
        <v>1.08298276197377</v>
      </c>
      <c r="HO55" s="6">
        <v>0.41789699210067999</v>
      </c>
      <c r="HP55" s="6">
        <v>0.821900309388923</v>
      </c>
      <c r="HQ55" s="6">
        <v>-0.13172483086782399</v>
      </c>
      <c r="HR55" s="6">
        <v>-0.162780197775589</v>
      </c>
      <c r="HS55" s="6">
        <v>-0.102765390620846</v>
      </c>
      <c r="HT55" s="6">
        <v>0.249229516325499</v>
      </c>
      <c r="HU55" s="6">
        <v>0.64593276759507001</v>
      </c>
      <c r="HV55" s="6">
        <v>6.4155981928820396E-2</v>
      </c>
      <c r="HW55" s="6">
        <v>0.230834961632922</v>
      </c>
      <c r="HX55" s="6">
        <v>0.34562676624040001</v>
      </c>
      <c r="HY55" s="6">
        <v>0.345362090030221</v>
      </c>
      <c r="HZ55" s="6">
        <v>9.4866073330422296E-2</v>
      </c>
      <c r="IA55" s="6">
        <v>0.22008624773735599</v>
      </c>
      <c r="IB55" s="6">
        <v>-9.4029902268175595E-3</v>
      </c>
      <c r="IC55" s="6">
        <v>0.44029304374976203</v>
      </c>
      <c r="ID55" s="6">
        <v>0.34751287613158899</v>
      </c>
      <c r="IE55" s="6">
        <v>-0.46989265053707602</v>
      </c>
      <c r="IF55" s="6">
        <v>0.35792873572842199</v>
      </c>
      <c r="IG55" s="6">
        <v>-0.342308944750641</v>
      </c>
      <c r="IH55" s="6">
        <v>0.50276522223373399</v>
      </c>
      <c r="II55" s="6">
        <v>0.45259459503222399</v>
      </c>
      <c r="IJ55" s="6">
        <v>-2.3396738015435399E-3</v>
      </c>
      <c r="IK55" s="6">
        <v>0.52316549123537504</v>
      </c>
      <c r="IL55" s="6">
        <v>0.41076250918513302</v>
      </c>
      <c r="IM55" s="6">
        <v>-3.8964715897748199E-2</v>
      </c>
      <c r="IN55" s="6">
        <v>6.1220597177793899E-2</v>
      </c>
      <c r="IO55" s="6">
        <v>0.39963554351970698</v>
      </c>
      <c r="IP55" s="6">
        <v>-9.1730442672599097E-2</v>
      </c>
      <c r="IQ55" s="6">
        <v>0.67381197011081895</v>
      </c>
      <c r="IR55" s="6">
        <v>0.223622420657478</v>
      </c>
      <c r="IS55" s="6">
        <v>-0.17740107212273401</v>
      </c>
      <c r="IT55" s="6">
        <v>0.177188994125174</v>
      </c>
      <c r="IU55" s="6">
        <v>0.50800538930235495</v>
      </c>
      <c r="IV55" s="6">
        <v>-6.4999530979434894E-2</v>
      </c>
      <c r="IW55" s="6">
        <v>-0.21725609244754199</v>
      </c>
      <c r="IX55" s="6">
        <v>-0.26755035778040798</v>
      </c>
      <c r="IY55" s="6">
        <v>0.69138669075385895</v>
      </c>
      <c r="IZ55" s="6">
        <v>5.0656424742953697E-2</v>
      </c>
      <c r="JA55" s="6">
        <v>0.61732917037727497</v>
      </c>
      <c r="JB55" s="6">
        <v>-0.30543969292313</v>
      </c>
      <c r="JC55" s="6">
        <v>5.2198533261275798E-2</v>
      </c>
      <c r="JD55" s="6">
        <v>0.29682940418825898</v>
      </c>
      <c r="JE55" s="6">
        <v>-0.69808763824789799</v>
      </c>
      <c r="JF55" s="6">
        <v>-0.131902329618413</v>
      </c>
      <c r="JG55" s="6">
        <v>0.48928271307647703</v>
      </c>
      <c r="JH55" s="6">
        <v>-0.32432210082078</v>
      </c>
      <c r="JI55" s="6">
        <v>-0.32210382057059</v>
      </c>
      <c r="JJ55" s="6">
        <v>0.13062756607729401</v>
      </c>
      <c r="JK55" s="6">
        <v>0.36846839635040801</v>
      </c>
      <c r="JL55" s="6">
        <v>-0.34528835843531203</v>
      </c>
      <c r="JM55" s="6">
        <v>8.4516267284584501E-2</v>
      </c>
      <c r="JN55" s="6">
        <v>-5.8831590791271503E-2</v>
      </c>
      <c r="JO55" s="6">
        <v>9.7018813091665407E-2</v>
      </c>
      <c r="JP55" s="6">
        <v>0.26573866954720399</v>
      </c>
      <c r="JQ55" s="6">
        <v>0.15702893542197699</v>
      </c>
      <c r="JR55" s="6">
        <v>0.59299120723358101</v>
      </c>
      <c r="JS55" s="6">
        <v>0.77578259733121502</v>
      </c>
      <c r="JT55" s="6">
        <v>0.78594415603265599</v>
      </c>
      <c r="JU55" s="6">
        <v>0.48560511714913401</v>
      </c>
      <c r="JV55" s="6">
        <v>-0.33337589790733102</v>
      </c>
      <c r="JW55" s="6">
        <v>0.17513040075220901</v>
      </c>
      <c r="JX55" s="6">
        <v>0.57915815949951399</v>
      </c>
      <c r="JY55" s="6">
        <v>-0.43017931873856702</v>
      </c>
      <c r="JZ55" s="6">
        <v>0.151591956606865</v>
      </c>
      <c r="KA55" s="6">
        <v>-0.16305346068884299</v>
      </c>
      <c r="KB55" s="6">
        <v>0.83499204751052503</v>
      </c>
      <c r="KC55" s="6">
        <v>-0.420074146487593</v>
      </c>
      <c r="KD55" s="6">
        <v>0.27584345031766599</v>
      </c>
      <c r="KE55" s="6">
        <v>0.50445186977947298</v>
      </c>
      <c r="KF55" s="6">
        <v>0.78176828311785596</v>
      </c>
      <c r="KG55" s="6">
        <v>0.92130536674028496</v>
      </c>
      <c r="KH55" s="6">
        <v>-0.24732116580213401</v>
      </c>
      <c r="KI55" s="6">
        <v>-2.1646275397870299E-2</v>
      </c>
      <c r="KJ55" s="6">
        <v>-0.53884178321334297</v>
      </c>
      <c r="KK55" s="6">
        <v>4.3718605129299697E-2</v>
      </c>
      <c r="KL55" s="6">
        <v>-0.58129725284771905</v>
      </c>
      <c r="KM55" s="6">
        <v>-0.21721837342414599</v>
      </c>
      <c r="KN55" s="6">
        <v>-0.36436985009919498</v>
      </c>
      <c r="KO55" s="6">
        <v>0.28944973678380798</v>
      </c>
      <c r="KP55" s="6">
        <v>0.190693360772798</v>
      </c>
      <c r="KQ55" s="6">
        <v>0.109045661531184</v>
      </c>
      <c r="KR55" s="6">
        <v>-0.86663624392104999</v>
      </c>
      <c r="KS55" s="6">
        <v>2.6043419901043301E-2</v>
      </c>
      <c r="KT55" s="6">
        <v>0.251675021546021</v>
      </c>
      <c r="KU55" s="6">
        <v>0.119509640640899</v>
      </c>
      <c r="KV55" s="6">
        <v>-8.3435829013296797E-2</v>
      </c>
      <c r="KW55" s="6">
        <v>1.06933881391109</v>
      </c>
      <c r="KX55" s="6">
        <v>0.52966533587601805</v>
      </c>
      <c r="KY55" s="6">
        <v>-6.0890112320919301E-2</v>
      </c>
      <c r="KZ55" s="6">
        <v>-0.14678304989178101</v>
      </c>
      <c r="LA55" s="6">
        <v>0.137500853776203</v>
      </c>
      <c r="LB55" s="6">
        <v>0.29379471858720801</v>
      </c>
      <c r="LC55" s="6">
        <v>3.8872463839425102E-2</v>
      </c>
      <c r="LD55" s="6">
        <v>-0.464432466036101</v>
      </c>
      <c r="LE55" s="6">
        <v>1.1157914788380501</v>
      </c>
      <c r="LF55" s="6">
        <v>0.36689971445542802</v>
      </c>
      <c r="LG55" s="6">
        <v>-0.89959614216917305</v>
      </c>
      <c r="LH55" s="6">
        <v>-2.5283290813717901E-3</v>
      </c>
      <c r="LI55" s="6">
        <v>-0.36824306045417599</v>
      </c>
      <c r="LJ55" s="6">
        <v>0.52619716295526997</v>
      </c>
      <c r="LK55" s="6">
        <v>-0.44658273076424798</v>
      </c>
      <c r="LL55" s="6">
        <v>0.43534794221051198</v>
      </c>
      <c r="LM55" s="6">
        <v>0.21065217038056999</v>
      </c>
      <c r="LN55" s="6">
        <v>-0.30781405100429998</v>
      </c>
      <c r="LO55" s="6">
        <v>0.63050099973634099</v>
      </c>
      <c r="LP55" s="6">
        <v>-0.38639396369319501</v>
      </c>
      <c r="LQ55" s="6">
        <v>0.33951972157956301</v>
      </c>
      <c r="LR55" s="6">
        <v>-0.14064775475293301</v>
      </c>
      <c r="LS55" s="6">
        <v>-0.46926736943487402</v>
      </c>
      <c r="LT55" s="6">
        <v>0.77497225132179903</v>
      </c>
      <c r="LU55" s="6">
        <v>0.65718019600239996</v>
      </c>
      <c r="LV55" s="6">
        <v>0.973541918159185</v>
      </c>
      <c r="LW55" s="6">
        <v>0.153218277202541</v>
      </c>
      <c r="LX55" s="6">
        <v>-0.86234044500952201</v>
      </c>
      <c r="LY55" s="6">
        <v>-1.56939380605297</v>
      </c>
      <c r="LZ55" s="6">
        <v>8.5980979618227593E-2</v>
      </c>
      <c r="MA55" s="6">
        <v>-0.34475543408819898</v>
      </c>
      <c r="MB55" s="6">
        <v>0.19502802556621601</v>
      </c>
      <c r="MC55" s="6">
        <v>0.10386143329861899</v>
      </c>
      <c r="MD55" s="6">
        <v>0.77410083884274195</v>
      </c>
      <c r="ME55" s="6">
        <v>-0.54705959058981102</v>
      </c>
      <c r="MF55" s="6">
        <v>0.16138228987654199</v>
      </c>
      <c r="MG55" s="6">
        <v>0.30538455223751299</v>
      </c>
      <c r="MH55" s="6">
        <v>0.120672713892702</v>
      </c>
      <c r="MI55" s="6">
        <v>-0.39453250399657203</v>
      </c>
      <c r="MJ55" s="6">
        <v>-0.42358819409042803</v>
      </c>
      <c r="MK55" s="6">
        <v>-3.7793715060672597E-2</v>
      </c>
      <c r="ML55" s="6">
        <v>0.35753724775366902</v>
      </c>
      <c r="MM55" s="6">
        <v>0.27014585302487198</v>
      </c>
      <c r="MN55" s="6">
        <v>3.3032354733677501E-2</v>
      </c>
      <c r="MO55" s="6">
        <v>0.18753823083892501</v>
      </c>
      <c r="MP55" s="6">
        <v>2.15668036375973E-2</v>
      </c>
      <c r="MQ55" s="6">
        <v>-8.9891624166739403E-2</v>
      </c>
      <c r="MR55" s="6">
        <v>0.169568870194439</v>
      </c>
      <c r="MS55" s="6">
        <v>-0.39507893061249899</v>
      </c>
      <c r="MT55" s="6">
        <v>0.25805447010316102</v>
      </c>
      <c r="MU55" s="6">
        <v>0.25757393637797998</v>
      </c>
      <c r="MV55" s="6">
        <v>0.117599166677849</v>
      </c>
      <c r="MW55" s="6">
        <v>7.7937925361197804E-3</v>
      </c>
      <c r="MX55" s="6">
        <v>-0.74874923423334405</v>
      </c>
      <c r="MY55" s="6">
        <v>0.52627649938364096</v>
      </c>
      <c r="MZ55" s="6">
        <v>0.54278726547454403</v>
      </c>
      <c r="NA55" s="6">
        <v>0.42541476808293099</v>
      </c>
      <c r="NB55" s="6">
        <v>6.2185480455013903E-2</v>
      </c>
      <c r="NC55" s="6">
        <v>0.1289672051563</v>
      </c>
      <c r="ND55" s="6">
        <v>-9.4214121300751699E-2</v>
      </c>
      <c r="NE55" s="6">
        <v>-0.43064415445445597</v>
      </c>
      <c r="NF55" s="6">
        <v>-0.34951872963938502</v>
      </c>
      <c r="NG55" s="6">
        <v>0.22411426882649699</v>
      </c>
      <c r="NH55" s="6">
        <v>1.5652188829790199E-2</v>
      </c>
      <c r="NI55" s="6">
        <v>7.7743385179701405E-2</v>
      </c>
      <c r="NJ55" s="6">
        <v>-0.36517885095059899</v>
      </c>
      <c r="NK55" s="6">
        <v>-0.47702978940367302</v>
      </c>
      <c r="NL55" s="6">
        <v>-0.26011430807375302</v>
      </c>
      <c r="NM55" s="6">
        <v>0.26004569930927302</v>
      </c>
      <c r="NN55" s="6">
        <v>0.47246878822892302</v>
      </c>
      <c r="NO55" s="6">
        <v>-0.46372033169211602</v>
      </c>
      <c r="NP55" s="6">
        <v>-0.225306523411575</v>
      </c>
      <c r="NQ55" s="6">
        <v>0.35175623902813402</v>
      </c>
      <c r="NR55" s="6">
        <v>0.61058616103326802</v>
      </c>
      <c r="NS55" s="6">
        <v>0.48527834938647602</v>
      </c>
      <c r="NT55" s="6">
        <v>-0.21958857888387201</v>
      </c>
      <c r="NU55" s="6">
        <v>0.87644164747945297</v>
      </c>
      <c r="NV55" s="6">
        <v>-0.27941870816766801</v>
      </c>
    </row>
    <row r="56" spans="2:386" ht="12" customHeight="1">
      <c r="B56" s="6">
        <v>52</v>
      </c>
      <c r="C56" s="6">
        <v>0.14907953366127899</v>
      </c>
      <c r="D56" s="6">
        <v>30.5306845839348</v>
      </c>
      <c r="E56" s="6">
        <v>-12.241403933544699</v>
      </c>
      <c r="F56" s="6">
        <v>-31.5094606358184</v>
      </c>
      <c r="G56" s="6">
        <v>46.084476784436397</v>
      </c>
      <c r="H56" s="6">
        <v>70.4366377289562</v>
      </c>
      <c r="I56" s="6">
        <v>255.900241087361</v>
      </c>
      <c r="J56" s="6">
        <v>24.414624161918901</v>
      </c>
      <c r="K56" s="6">
        <v>8.4438442182192794</v>
      </c>
      <c r="L56" s="6">
        <v>-24.6735218805761</v>
      </c>
      <c r="M56" s="6">
        <v>86.742026067884396</v>
      </c>
      <c r="N56" s="6">
        <v>54.682712388802699</v>
      </c>
      <c r="O56" s="6">
        <v>-19.348998397760901</v>
      </c>
      <c r="P56" s="6">
        <v>5.5166643412985596</v>
      </c>
      <c r="Q56" s="6">
        <v>28.750752858203899</v>
      </c>
      <c r="R56" s="6">
        <v>-27.488399704803399</v>
      </c>
      <c r="S56" s="6">
        <v>74.309213980721793</v>
      </c>
      <c r="T56" s="6">
        <v>-14.210033362605101</v>
      </c>
      <c r="U56" s="6">
        <v>-147.34586730861901</v>
      </c>
      <c r="V56" s="6">
        <v>28.542144820062699</v>
      </c>
      <c r="W56" s="6">
        <v>33.801536969995603</v>
      </c>
      <c r="X56" s="6">
        <v>-14.6934096134075</v>
      </c>
      <c r="Y56" s="6">
        <v>-0.25532024300036898</v>
      </c>
      <c r="Z56" s="6">
        <v>-6.3570596625083894E-2</v>
      </c>
      <c r="AA56" s="6">
        <v>2.3676949826892699E-2</v>
      </c>
      <c r="AB56" s="6">
        <v>-89.588734181361104</v>
      </c>
      <c r="AC56" s="6">
        <v>-73.777025510812607</v>
      </c>
      <c r="AD56" s="6">
        <v>-56.629351757095002</v>
      </c>
      <c r="AE56" s="6">
        <v>-47.505594830462101</v>
      </c>
      <c r="AF56" s="6">
        <v>-52.061156079619401</v>
      </c>
      <c r="AG56" s="6">
        <v>-44.815244936816299</v>
      </c>
      <c r="AH56" s="6">
        <v>-50.933399804294403</v>
      </c>
      <c r="AI56" s="6">
        <v>-57.0153560486415</v>
      </c>
      <c r="AJ56" s="6">
        <v>-58.372609984122398</v>
      </c>
      <c r="AK56" s="6">
        <v>-63.1729475467898</v>
      </c>
      <c r="AL56" s="6">
        <v>-55.575317531597598</v>
      </c>
      <c r="AM56" s="6">
        <v>-56.732780232457102</v>
      </c>
      <c r="AN56" s="6">
        <v>-46.653392204750801</v>
      </c>
      <c r="AO56" s="6">
        <v>-51.420695323368101</v>
      </c>
      <c r="AP56" s="6">
        <v>-59.072267999655899</v>
      </c>
      <c r="AQ56" s="6">
        <v>-57.5645716083759</v>
      </c>
      <c r="AR56" s="6">
        <v>-52.280072277892302</v>
      </c>
      <c r="AS56" s="6">
        <v>-65.433950926869798</v>
      </c>
      <c r="AT56" s="6">
        <v>-64.503357289373497</v>
      </c>
      <c r="AU56" s="6">
        <v>-58.227560405037103</v>
      </c>
      <c r="AV56" s="6">
        <v>-58.978253477886199</v>
      </c>
      <c r="AW56" s="6">
        <v>-7.56860582964691E-2</v>
      </c>
      <c r="AX56" s="6">
        <v>0.71837799837112504</v>
      </c>
      <c r="AY56" s="6">
        <v>0.22392021922218</v>
      </c>
      <c r="AZ56" s="6">
        <v>-45.798106769148902</v>
      </c>
      <c r="BA56" s="6">
        <v>-48.356390301692798</v>
      </c>
      <c r="BB56" s="6">
        <v>-50.300267143677203</v>
      </c>
      <c r="BC56" s="6">
        <v>-49.756268499717201</v>
      </c>
      <c r="BD56" s="6">
        <v>-54.347563601804303</v>
      </c>
      <c r="BE56" s="6">
        <v>-48.430792646936901</v>
      </c>
      <c r="BF56" s="6">
        <v>191.49210861171301</v>
      </c>
      <c r="BG56" s="6">
        <v>-48.078150760778001</v>
      </c>
      <c r="BH56" s="6">
        <v>-43.825406465320597</v>
      </c>
      <c r="BI56" s="6">
        <v>-63.045855779328001</v>
      </c>
      <c r="BJ56" s="6">
        <v>-58.307755294175898</v>
      </c>
      <c r="BK56" s="6">
        <v>-62.867266511360199</v>
      </c>
      <c r="BL56" s="6">
        <v>-60.358692373836</v>
      </c>
      <c r="BM56" s="6">
        <v>-52.820248197633802</v>
      </c>
      <c r="BN56" s="6">
        <v>-52.765572573992102</v>
      </c>
      <c r="BO56" s="6">
        <v>-49.976422078722003</v>
      </c>
      <c r="BP56" s="6">
        <v>-60.011662641810297</v>
      </c>
      <c r="BQ56" s="6">
        <v>-61.480493853428897</v>
      </c>
      <c r="BR56" s="6">
        <v>-50.267244981439902</v>
      </c>
      <c r="BS56" s="6">
        <v>-50.338343179871899</v>
      </c>
      <c r="BT56" s="6">
        <v>-50.503273946310102</v>
      </c>
      <c r="BU56" s="6">
        <v>-0.146762229972865</v>
      </c>
      <c r="BV56" s="6">
        <v>0.19445000134413701</v>
      </c>
      <c r="BW56" s="6">
        <v>-0.273267184771044</v>
      </c>
      <c r="BX56" s="6">
        <v>-40.888345605610802</v>
      </c>
      <c r="BY56" s="6">
        <v>-46.949040253834802</v>
      </c>
      <c r="BZ56" s="6">
        <v>-51.700303076345797</v>
      </c>
      <c r="CA56" s="6">
        <v>-42.462213981774497</v>
      </c>
      <c r="CB56" s="6">
        <v>-47.564667096327597</v>
      </c>
      <c r="CC56" s="6">
        <v>-29.9899991241072</v>
      </c>
      <c r="CD56" s="6">
        <v>-55.198819264617597</v>
      </c>
      <c r="CE56" s="6">
        <v>-45.252139409915202</v>
      </c>
      <c r="CF56" s="6">
        <v>-47.593292984863602</v>
      </c>
      <c r="CG56" s="6">
        <v>-66.563753147990298</v>
      </c>
      <c r="CH56" s="6">
        <v>-65.410528970983606</v>
      </c>
      <c r="CI56" s="6">
        <v>-52.354355793350599</v>
      </c>
      <c r="CJ56" s="6">
        <v>-60.680358007852597</v>
      </c>
      <c r="CK56" s="6">
        <v>-58.7890301750517</v>
      </c>
      <c r="CL56" s="6">
        <v>-56.375115883723602</v>
      </c>
      <c r="CM56" s="6">
        <v>-70.910963916914696</v>
      </c>
      <c r="CN56" s="6">
        <v>-62.103204910749497</v>
      </c>
      <c r="CO56" s="6">
        <v>-72.009029624402004</v>
      </c>
      <c r="CP56" s="6">
        <v>-35.4128666964532</v>
      </c>
      <c r="CQ56" s="6">
        <v>-50.589427500104101</v>
      </c>
      <c r="CR56" s="6">
        <v>-39.248475924347801</v>
      </c>
      <c r="CS56" s="6">
        <v>-0.43131735109164998</v>
      </c>
      <c r="CT56" s="6">
        <v>-0.47390728730732701</v>
      </c>
      <c r="CU56" s="6">
        <v>0.44343135110568699</v>
      </c>
      <c r="CV56" s="6">
        <v>-53.9185158561937</v>
      </c>
      <c r="CW56" s="6">
        <v>-66.577071528526005</v>
      </c>
      <c r="CX56" s="6">
        <v>-65.510866380998394</v>
      </c>
      <c r="CY56" s="6">
        <v>-57.391021494612801</v>
      </c>
      <c r="CZ56" s="6">
        <v>-62.5694623396463</v>
      </c>
      <c r="DA56" s="6">
        <v>-58.697404268558998</v>
      </c>
      <c r="DB56" s="6">
        <v>-54.795440984536199</v>
      </c>
      <c r="DC56" s="6">
        <v>-77.052592387922104</v>
      </c>
      <c r="DD56" s="6">
        <v>-78.994338586882805</v>
      </c>
      <c r="DE56" s="6">
        <v>-66.1641886415767</v>
      </c>
      <c r="DF56" s="6">
        <v>-64.613528504458202</v>
      </c>
      <c r="DG56" s="6">
        <v>-70.068421602501999</v>
      </c>
      <c r="DH56" s="6">
        <v>-76.609433850867603</v>
      </c>
      <c r="DI56" s="6">
        <v>-83.577729194179398</v>
      </c>
      <c r="DJ56" s="6">
        <v>-72.539149911575393</v>
      </c>
      <c r="DK56" s="6">
        <v>-82.885096047401206</v>
      </c>
      <c r="DL56" s="6">
        <v>-78.547515508601805</v>
      </c>
      <c r="DM56" s="6">
        <v>-71.387726001871798</v>
      </c>
      <c r="DN56" s="6">
        <v>-54.112208301633601</v>
      </c>
      <c r="DO56" s="6">
        <v>-54.209116723738099</v>
      </c>
      <c r="DP56" s="6">
        <v>-50.236431961405302</v>
      </c>
      <c r="DQ56" s="6">
        <v>-0.144328548320971</v>
      </c>
      <c r="DR56" s="6">
        <v>-1.03365044309771</v>
      </c>
      <c r="DS56" s="6">
        <v>0.110760942056515</v>
      </c>
      <c r="DT56" s="6">
        <v>-26.4626880591813</v>
      </c>
      <c r="DU56" s="6">
        <v>-41.114340924987602</v>
      </c>
      <c r="DV56" s="6">
        <v>-38.162030846812598</v>
      </c>
      <c r="DW56" s="6">
        <v>-55.690822967711703</v>
      </c>
      <c r="DX56" s="6">
        <v>-80.487492321526801</v>
      </c>
      <c r="DY56" s="6">
        <v>-55.842526525822102</v>
      </c>
      <c r="DZ56" s="6">
        <v>-54.873655237933797</v>
      </c>
      <c r="EA56" s="6">
        <v>-69.461258317559398</v>
      </c>
      <c r="EB56" s="6">
        <v>-69.066491854590097</v>
      </c>
      <c r="EC56" s="6">
        <v>-100.75870375493599</v>
      </c>
      <c r="ED56" s="6">
        <v>-97.297284719187999</v>
      </c>
      <c r="EE56" s="6">
        <v>-88.994509134890095</v>
      </c>
      <c r="EF56" s="6">
        <v>-78.779427736014199</v>
      </c>
      <c r="EG56" s="6">
        <v>-62.483204738704103</v>
      </c>
      <c r="EH56" s="6">
        <v>-68.087022669515704</v>
      </c>
      <c r="EI56" s="6">
        <v>-169.679992695967</v>
      </c>
      <c r="EJ56" s="6">
        <v>-177.17840029185899</v>
      </c>
      <c r="EK56" s="6">
        <v>-168.69413707221599</v>
      </c>
      <c r="EL56" s="6">
        <v>-52.584734868437998</v>
      </c>
      <c r="EM56" s="6">
        <v>-58.181012260582001</v>
      </c>
      <c r="EN56" s="6">
        <v>-56.2718222236239</v>
      </c>
      <c r="EO56" s="6">
        <v>-0.33265148370520597</v>
      </c>
      <c r="EP56" s="6">
        <v>0.13554058481895501</v>
      </c>
      <c r="EQ56" s="6">
        <v>0.12648904737994801</v>
      </c>
      <c r="ER56" s="6">
        <v>-43.1915748428559</v>
      </c>
      <c r="ES56" s="6">
        <v>-41.905220829666703</v>
      </c>
      <c r="ET56" s="6">
        <v>-61.334556770672499</v>
      </c>
      <c r="EU56" s="6">
        <v>-57.699507925077803</v>
      </c>
      <c r="EV56" s="6">
        <v>-58.514007254889499</v>
      </c>
      <c r="EW56" s="6">
        <v>-60.634737782523402</v>
      </c>
      <c r="EX56" s="6">
        <v>-71.1520712334206</v>
      </c>
      <c r="EY56" s="6">
        <v>-88.602270456901195</v>
      </c>
      <c r="EZ56" s="6">
        <v>-75.849679889342198</v>
      </c>
      <c r="FA56" s="6">
        <v>-81.695153843660407</v>
      </c>
      <c r="FB56" s="6">
        <v>-71.420000212648404</v>
      </c>
      <c r="FC56" s="6">
        <v>-73.187843024127602</v>
      </c>
      <c r="FD56" s="6">
        <v>-74.573819837507102</v>
      </c>
      <c r="FE56" s="6">
        <v>-75.056114392382796</v>
      </c>
      <c r="FF56" s="6">
        <v>-71.133759825933794</v>
      </c>
      <c r="FG56" s="6">
        <v>-73.206329737194096</v>
      </c>
      <c r="FH56" s="6">
        <v>-83.538481034242196</v>
      </c>
      <c r="FI56" s="6">
        <v>-67.985814717524903</v>
      </c>
      <c r="FJ56" s="6">
        <v>-74.340624550510597</v>
      </c>
      <c r="FK56" s="6">
        <v>-69.538413150986202</v>
      </c>
      <c r="FL56" s="6">
        <v>-59.6515264825399</v>
      </c>
      <c r="FM56" s="6">
        <v>-0.33524780338791499</v>
      </c>
      <c r="FN56" s="6">
        <v>0.62821777343759799</v>
      </c>
      <c r="FO56" s="6">
        <v>-0.52102455429871997</v>
      </c>
      <c r="FP56" s="6">
        <v>-40.921003956391601</v>
      </c>
      <c r="FQ56" s="6">
        <v>-57.000493228735998</v>
      </c>
      <c r="FR56" s="6">
        <v>-43.528244986501498</v>
      </c>
      <c r="FS56" s="6">
        <v>-70.633588777598604</v>
      </c>
      <c r="FT56" s="6">
        <v>-70.124132479999005</v>
      </c>
      <c r="FU56" s="6">
        <v>-69.104216525344597</v>
      </c>
      <c r="FV56" s="6">
        <v>-69.669601571094901</v>
      </c>
      <c r="FW56" s="6">
        <v>-76.463879280689994</v>
      </c>
      <c r="FX56" s="6">
        <v>-68.9057576908979</v>
      </c>
      <c r="FY56" s="6">
        <v>-52.759676182617902</v>
      </c>
      <c r="FZ56" s="6">
        <v>-54.113138781031502</v>
      </c>
      <c r="GA56" s="6">
        <v>-64.451392453788998</v>
      </c>
      <c r="GB56" s="6">
        <v>-110.798344227538</v>
      </c>
      <c r="GC56" s="6">
        <v>-53.441107940130699</v>
      </c>
      <c r="GD56" s="6">
        <v>-38.2258475029967</v>
      </c>
      <c r="GE56" s="6">
        <v>-80.783734756121902</v>
      </c>
      <c r="GF56" s="6">
        <v>-60.947212835246397</v>
      </c>
      <c r="GG56" s="6">
        <v>-80.715620304257996</v>
      </c>
      <c r="GH56" s="6">
        <v>-66.557267973743194</v>
      </c>
      <c r="GI56" s="6">
        <v>-55.924050171515901</v>
      </c>
      <c r="GJ56" s="6">
        <v>-59.301531034829402</v>
      </c>
      <c r="GK56" s="6">
        <v>0.67288113602063504</v>
      </c>
      <c r="GL56" s="6">
        <v>0.40423892433602798</v>
      </c>
      <c r="GM56" s="6">
        <v>0.17528137163373</v>
      </c>
      <c r="GN56" s="6">
        <v>0.269584233221906</v>
      </c>
      <c r="GO56" s="6">
        <v>-2.99070473060397E-2</v>
      </c>
      <c r="GP56" s="6">
        <v>0.17361104623085999</v>
      </c>
      <c r="GQ56" s="6">
        <v>0.84489126755465804</v>
      </c>
      <c r="GR56" s="6">
        <v>0.37772888366089302</v>
      </c>
      <c r="GS56" s="6">
        <v>-0.33905476202579599</v>
      </c>
      <c r="GT56" s="6">
        <v>0.75302265425625603</v>
      </c>
      <c r="GU56" s="6">
        <v>0.26435211102216299</v>
      </c>
      <c r="GV56" s="6">
        <v>0.98274344898368304</v>
      </c>
      <c r="GW56" s="6">
        <v>-0.26131537586297798</v>
      </c>
      <c r="GX56" s="6">
        <v>0.41850407842406401</v>
      </c>
      <c r="GY56" s="6">
        <v>0.23353197743426801</v>
      </c>
      <c r="GZ56" s="6">
        <v>-1.5671462576506201E-2</v>
      </c>
      <c r="HA56" s="6">
        <v>0.722771303390914</v>
      </c>
      <c r="HB56" s="6">
        <v>-2.18204976992524E-2</v>
      </c>
      <c r="HC56" s="6">
        <v>0.28482972779283999</v>
      </c>
      <c r="HD56" s="6">
        <v>-2.7914626956771799E-2</v>
      </c>
      <c r="HE56" s="6">
        <v>5.8717431641241602E-2</v>
      </c>
      <c r="HF56" s="6">
        <v>-8.3478799513045501E-2</v>
      </c>
      <c r="HG56" s="6">
        <v>-0.11905778771404101</v>
      </c>
      <c r="HH56" s="6">
        <v>-0.19385461236055301</v>
      </c>
      <c r="HI56" s="6">
        <v>0.19760662681073901</v>
      </c>
      <c r="HJ56" s="6">
        <v>0.21380194764412899</v>
      </c>
      <c r="HK56" s="6">
        <v>0.16666011560749899</v>
      </c>
      <c r="HL56" s="6">
        <v>-0.10917176916683501</v>
      </c>
      <c r="HM56" s="6">
        <v>0.93768389122749396</v>
      </c>
      <c r="HN56" s="6">
        <v>0.93480600633461097</v>
      </c>
      <c r="HO56" s="6">
        <v>0.227490922152981</v>
      </c>
      <c r="HP56" s="6">
        <v>0.72345837639335298</v>
      </c>
      <c r="HQ56" s="6">
        <v>0.32579018466708498</v>
      </c>
      <c r="HR56" s="6">
        <v>0.10915210257559201</v>
      </c>
      <c r="HS56" s="6">
        <v>-0.24158058219296699</v>
      </c>
      <c r="HT56" s="6">
        <v>0.34469108318535302</v>
      </c>
      <c r="HU56" s="6">
        <v>9.4817995875871502E-2</v>
      </c>
      <c r="HV56" s="6">
        <v>0.48769004904062302</v>
      </c>
      <c r="HW56" s="6">
        <v>0.35325902549965399</v>
      </c>
      <c r="HX56" s="6">
        <v>-0.33060666299132901</v>
      </c>
      <c r="HY56" s="6">
        <v>0.60106557138192296</v>
      </c>
      <c r="HZ56" s="6">
        <v>0.159583076512092</v>
      </c>
      <c r="IA56" s="6">
        <v>0.25318545163770501</v>
      </c>
      <c r="IB56" s="6">
        <v>0.45915433900256603</v>
      </c>
      <c r="IC56" s="6">
        <v>0.61550634608215604</v>
      </c>
      <c r="ID56" s="6">
        <v>0.181568716922754</v>
      </c>
      <c r="IE56" s="6">
        <v>-7.4186290985892397E-2</v>
      </c>
      <c r="IF56" s="6">
        <v>0.71567133893705603</v>
      </c>
      <c r="IG56" s="6">
        <v>-0.48381238497484003</v>
      </c>
      <c r="IH56" s="6">
        <v>0.19784194442587499</v>
      </c>
      <c r="II56" s="6">
        <v>1.9831497279483301E-3</v>
      </c>
      <c r="IJ56" s="6">
        <v>0.18575462000444501</v>
      </c>
      <c r="IK56" s="6">
        <v>0.69100257056334202</v>
      </c>
      <c r="IL56" s="6">
        <v>0.39035251124266801</v>
      </c>
      <c r="IM56" s="6">
        <v>9.5504983121315903E-2</v>
      </c>
      <c r="IN56" s="6">
        <v>7.6949876168271203E-2</v>
      </c>
      <c r="IO56" s="6">
        <v>0.58684588519497505</v>
      </c>
      <c r="IP56" s="6">
        <v>-0.25587253880007699</v>
      </c>
      <c r="IQ56" s="6">
        <v>0.475897263144759</v>
      </c>
      <c r="IR56" s="6">
        <v>0.50871514264878204</v>
      </c>
      <c r="IS56" s="6">
        <v>-2.64925207697502E-2</v>
      </c>
      <c r="IT56" s="6">
        <v>-0.20314658714852399</v>
      </c>
      <c r="IU56" s="6">
        <v>0.38379993698299603</v>
      </c>
      <c r="IV56" s="6">
        <v>0.344294243405045</v>
      </c>
      <c r="IW56" s="6">
        <v>0.32647678233479399</v>
      </c>
      <c r="IX56" s="6">
        <v>-0.1302167449428</v>
      </c>
      <c r="IY56" s="6">
        <v>0.57675595191574303</v>
      </c>
      <c r="IZ56" s="6">
        <v>-0.42083167271869099</v>
      </c>
      <c r="JA56" s="6">
        <v>0.73386258658916903</v>
      </c>
      <c r="JB56" s="6">
        <v>-0.235443077148034</v>
      </c>
      <c r="JC56" s="6">
        <v>-0.31062185452475399</v>
      </c>
      <c r="JD56" s="6">
        <v>0.29988070580913001</v>
      </c>
      <c r="JE56" s="6">
        <v>-0.67367831369631404</v>
      </c>
      <c r="JF56" s="6">
        <v>-0.18187022354635499</v>
      </c>
      <c r="JG56" s="6">
        <v>0.43677506331772498</v>
      </c>
      <c r="JH56" s="6">
        <v>-0.113316296503115</v>
      </c>
      <c r="JI56" s="6">
        <v>-3.5695674153487303E-2</v>
      </c>
      <c r="JJ56" s="6">
        <v>0.24414960928271501</v>
      </c>
      <c r="JK56" s="6">
        <v>0.28110612620241698</v>
      </c>
      <c r="JL56" s="6">
        <v>-0.30359760096786198</v>
      </c>
      <c r="JM56" s="6">
        <v>-7.0105641970428706E-2</v>
      </c>
      <c r="JN56" s="6">
        <v>-4.0221852097317899E-2</v>
      </c>
      <c r="JO56" s="6">
        <v>9.80086864850023E-2</v>
      </c>
      <c r="JP56" s="6">
        <v>0.63042616022488596</v>
      </c>
      <c r="JQ56" s="6">
        <v>-0.125092838934734</v>
      </c>
      <c r="JR56" s="6">
        <v>0.158428097518936</v>
      </c>
      <c r="JS56" s="6">
        <v>0.80410047528641804</v>
      </c>
      <c r="JT56" s="6">
        <v>0.60131522284956396</v>
      </c>
      <c r="JU56" s="6">
        <v>0.90648670471125603</v>
      </c>
      <c r="JV56" s="6">
        <v>-5.5853365741427297E-3</v>
      </c>
      <c r="JW56" s="6">
        <v>7.5261957634381801E-2</v>
      </c>
      <c r="JX56" s="6">
        <v>0.55815033258784297</v>
      </c>
      <c r="JY56" s="6">
        <v>-0.35454792502844201</v>
      </c>
      <c r="JZ56" s="6">
        <v>0.196874461958089</v>
      </c>
      <c r="KA56" s="6">
        <v>-0.56720917979811203</v>
      </c>
      <c r="KB56" s="6">
        <v>0.85147831754858305</v>
      </c>
      <c r="KC56" s="6">
        <v>-0.51122887505232495</v>
      </c>
      <c r="KD56" s="6">
        <v>0.27044211940386698</v>
      </c>
      <c r="KE56" s="6">
        <v>0.62952749723467605</v>
      </c>
      <c r="KF56" s="6">
        <v>0.545705981791343</v>
      </c>
      <c r="KG56" s="6">
        <v>1.0728968489794399</v>
      </c>
      <c r="KH56" s="6">
        <v>9.1298446560756502E-2</v>
      </c>
      <c r="KI56" s="6">
        <v>0.12473187424910701</v>
      </c>
      <c r="KJ56" s="6">
        <v>-0.448460454081896</v>
      </c>
      <c r="KK56" s="6">
        <v>0.122935672847291</v>
      </c>
      <c r="KL56" s="6">
        <v>-0.22204956343051699</v>
      </c>
      <c r="KM56" s="6">
        <v>-1.35485303042628E-2</v>
      </c>
      <c r="KN56" s="6">
        <v>-0.204459198607196</v>
      </c>
      <c r="KO56" s="6">
        <v>0.24832963142716799</v>
      </c>
      <c r="KP56" s="6">
        <v>-1.3233711755731299E-2</v>
      </c>
      <c r="KQ56" s="6">
        <v>-0.21058948472403899</v>
      </c>
      <c r="KR56" s="6">
        <v>-0.66929708170135904</v>
      </c>
      <c r="KS56" s="6">
        <v>0.17526586936219199</v>
      </c>
      <c r="KT56" s="6">
        <v>-2.44407278292442E-2</v>
      </c>
      <c r="KU56" s="6">
        <v>0.31633213325972098</v>
      </c>
      <c r="KV56" s="6">
        <v>0.26714100736455698</v>
      </c>
      <c r="KW56" s="6">
        <v>1.23516885543523</v>
      </c>
      <c r="KX56" s="6">
        <v>0.54546745893151205</v>
      </c>
      <c r="KY56" s="6">
        <v>-0.20325003266526701</v>
      </c>
      <c r="KZ56" s="6">
        <v>-5.9073517285128198E-2</v>
      </c>
      <c r="LA56" s="6">
        <v>-5.2789476550231001E-2</v>
      </c>
      <c r="LB56" s="6">
        <v>-0.20771304256311399</v>
      </c>
      <c r="LC56" s="6">
        <v>-0.36914093934660702</v>
      </c>
      <c r="LD56" s="6">
        <v>-0.34631252671039198</v>
      </c>
      <c r="LE56" s="6">
        <v>1.6366804825231001</v>
      </c>
      <c r="LF56" s="6">
        <v>0.70880051350746998</v>
      </c>
      <c r="LG56" s="6">
        <v>-0.84091015501178401</v>
      </c>
      <c r="LH56" s="6">
        <v>-0.33022858550162898</v>
      </c>
      <c r="LI56" s="6">
        <v>-0.49099754154139003</v>
      </c>
      <c r="LJ56" s="6">
        <v>0.44539016871658499</v>
      </c>
      <c r="LK56" s="6">
        <v>-0.39323925320553599</v>
      </c>
      <c r="LL56" s="6">
        <v>0.45862870035836101</v>
      </c>
      <c r="LM56" s="6">
        <v>0.11848795960804601</v>
      </c>
      <c r="LN56" s="6">
        <v>-0.43119746526485903</v>
      </c>
      <c r="LO56" s="6">
        <v>0.44418602770559801</v>
      </c>
      <c r="LP56" s="6">
        <v>-0.52089161758703995</v>
      </c>
      <c r="LQ56" s="6">
        <v>0.169000618273458</v>
      </c>
      <c r="LR56" s="6">
        <v>8.1680210637784995E-2</v>
      </c>
      <c r="LS56" s="6">
        <v>-0.139241250156658</v>
      </c>
      <c r="LT56" s="6">
        <v>0.52618063873893595</v>
      </c>
      <c r="LU56" s="6">
        <v>0.43775695599083497</v>
      </c>
      <c r="LV56" s="6">
        <v>0.67547126642716604</v>
      </c>
      <c r="LW56" s="6">
        <v>0.29382905502006901</v>
      </c>
      <c r="LX56" s="6">
        <v>-0.80706058122586899</v>
      </c>
      <c r="LY56" s="6">
        <v>-1.0114762036909</v>
      </c>
      <c r="LZ56" s="6">
        <v>-0.15250835225504</v>
      </c>
      <c r="MA56" s="6">
        <v>-0.40971827703299402</v>
      </c>
      <c r="MB56" s="6">
        <v>0.16988929764107799</v>
      </c>
      <c r="MC56" s="6">
        <v>-5.8743185200341899E-2</v>
      </c>
      <c r="MD56" s="6">
        <v>0.65574267399091501</v>
      </c>
      <c r="ME56" s="6">
        <v>-0.128060748021085</v>
      </c>
      <c r="MF56" s="6">
        <v>-6.4665840454551898E-2</v>
      </c>
      <c r="MG56" s="6">
        <v>0.29988750371427397</v>
      </c>
      <c r="MH56" s="6">
        <v>-0.18687214064397001</v>
      </c>
      <c r="MI56" s="6">
        <v>-0.385550083747489</v>
      </c>
      <c r="MJ56" s="6">
        <v>-0.361788298730573</v>
      </c>
      <c r="MK56" s="6">
        <v>0.23135351752870301</v>
      </c>
      <c r="ML56" s="6">
        <v>0.32208557511063401</v>
      </c>
      <c r="MM56" s="6">
        <v>0.46671284876748598</v>
      </c>
      <c r="MN56" s="6">
        <v>3.82844923872767E-2</v>
      </c>
      <c r="MO56" s="6">
        <v>0.48709236765211</v>
      </c>
      <c r="MP56" s="6">
        <v>-0.27482197824161902</v>
      </c>
      <c r="MQ56" s="6">
        <v>-0.139109693509397</v>
      </c>
      <c r="MR56" s="6">
        <v>-2.8172888132814902E-2</v>
      </c>
      <c r="MS56" s="6">
        <v>0.14244026623219999</v>
      </c>
      <c r="MT56" s="6">
        <v>-5.6956031929303201E-2</v>
      </c>
      <c r="MU56" s="6">
        <v>0.10218464058903</v>
      </c>
      <c r="MV56" s="6">
        <v>-0.325473573185946</v>
      </c>
      <c r="MW56" s="6">
        <v>0.20473557694060701</v>
      </c>
      <c r="MX56" s="6">
        <v>-4.7443653446578103E-2</v>
      </c>
      <c r="MY56" s="6">
        <v>0.23739512498974599</v>
      </c>
      <c r="MZ56" s="6">
        <v>0.58886193542178999</v>
      </c>
      <c r="NA56" s="6">
        <v>0.101038320415057</v>
      </c>
      <c r="NB56" s="6">
        <v>0.14643212834118899</v>
      </c>
      <c r="NC56" s="6">
        <v>0.43191764527239201</v>
      </c>
      <c r="ND56" s="6">
        <v>3.7447282867788097E-2</v>
      </c>
      <c r="NE56" s="6">
        <v>-0.66138805030374204</v>
      </c>
      <c r="NF56" s="6">
        <v>-0.48454219051359398</v>
      </c>
      <c r="NG56" s="6">
        <v>-3.2520153347775201E-2</v>
      </c>
      <c r="NH56" s="6">
        <v>5.92345513041437E-2</v>
      </c>
      <c r="NI56" s="6">
        <v>-2.3744830833038601E-2</v>
      </c>
      <c r="NJ56" s="6">
        <v>-0.11703159891072799</v>
      </c>
      <c r="NK56" s="6">
        <v>-0.45964518743153399</v>
      </c>
      <c r="NL56" s="6">
        <v>-0.29180274409901602</v>
      </c>
      <c r="NM56" s="6">
        <v>0.29118503456436401</v>
      </c>
      <c r="NN56" s="6">
        <v>0.36370878472831702</v>
      </c>
      <c r="NO56" s="6">
        <v>-0.20477783775754699</v>
      </c>
      <c r="NP56" s="6">
        <v>-5.58066945354199E-2</v>
      </c>
      <c r="NQ56" s="6">
        <v>0.65506808423316398</v>
      </c>
      <c r="NR56" s="6">
        <v>0.45150972024344999</v>
      </c>
      <c r="NS56" s="6">
        <v>-5.41790237645614E-2</v>
      </c>
      <c r="NT56" s="6">
        <v>0.117998550240884</v>
      </c>
      <c r="NU56" s="6">
        <v>0.88225929484235599</v>
      </c>
      <c r="NV56" s="6">
        <v>-0.27243864510109</v>
      </c>
    </row>
    <row r="57" spans="2:386" ht="12" customHeight="1">
      <c r="B57" s="6">
        <v>52.5</v>
      </c>
      <c r="C57" s="6">
        <v>0.132610329896693</v>
      </c>
      <c r="D57" s="6">
        <v>42.660074734742899</v>
      </c>
      <c r="E57" s="6">
        <v>-1.2161582728101601</v>
      </c>
      <c r="F57" s="6">
        <v>-23.4962221676562</v>
      </c>
      <c r="G57" s="6">
        <v>65.191788335266196</v>
      </c>
      <c r="H57" s="6">
        <v>93.0571460184496</v>
      </c>
      <c r="I57" s="6">
        <v>275.73711956356499</v>
      </c>
      <c r="J57" s="6">
        <v>48.179328949108097</v>
      </c>
      <c r="K57" s="6">
        <v>21.512845194889898</v>
      </c>
      <c r="L57" s="6">
        <v>-15.2832338897176</v>
      </c>
      <c r="M57" s="6">
        <v>149.056711316877</v>
      </c>
      <c r="N57" s="6">
        <v>87.204765050539905</v>
      </c>
      <c r="O57" s="6">
        <v>-7.7493827169712404</v>
      </c>
      <c r="P57" s="6">
        <v>13.940388626223699</v>
      </c>
      <c r="Q57" s="6">
        <v>49.264844343995499</v>
      </c>
      <c r="R57" s="6">
        <v>-23.3918265751131</v>
      </c>
      <c r="S57" s="6">
        <v>78.108123507451396</v>
      </c>
      <c r="T57" s="6">
        <v>-8.5982143854473598</v>
      </c>
      <c r="U57" s="6">
        <v>-137.536181482525</v>
      </c>
      <c r="V57" s="6">
        <v>38.421138876244598</v>
      </c>
      <c r="W57" s="6">
        <v>45.0149201780957</v>
      </c>
      <c r="X57" s="6">
        <v>-1.40420795926866</v>
      </c>
      <c r="Y57" s="6">
        <v>2.5776138808794299E-2</v>
      </c>
      <c r="Z57" s="6">
        <v>-9.7017335351608794E-2</v>
      </c>
      <c r="AA57" s="6">
        <v>1.32450651261138E-2</v>
      </c>
      <c r="AB57" s="6">
        <v>-73.648374965784399</v>
      </c>
      <c r="AC57" s="6">
        <v>-58.372782456968501</v>
      </c>
      <c r="AD57" s="6">
        <v>-45.957190198958401</v>
      </c>
      <c r="AE57" s="6">
        <v>-23.917502873403201</v>
      </c>
      <c r="AF57" s="6">
        <v>-33.5166784858936</v>
      </c>
      <c r="AG57" s="6">
        <v>-25.485424595215999</v>
      </c>
      <c r="AH57" s="6">
        <v>-25.5566188121938</v>
      </c>
      <c r="AI57" s="6">
        <v>-30.839363808336401</v>
      </c>
      <c r="AJ57" s="6">
        <v>-37.770877457894102</v>
      </c>
      <c r="AK57" s="6">
        <v>-39.131488194362902</v>
      </c>
      <c r="AL57" s="6">
        <v>-32.685635108082799</v>
      </c>
      <c r="AM57" s="6">
        <v>-38.983534282575903</v>
      </c>
      <c r="AN57" s="6">
        <v>-21.990474413157202</v>
      </c>
      <c r="AO57" s="6">
        <v>-24.497375733096799</v>
      </c>
      <c r="AP57" s="6">
        <v>-37.542605321397602</v>
      </c>
      <c r="AQ57" s="6">
        <v>-45.441827526280598</v>
      </c>
      <c r="AR57" s="6">
        <v>-37.887451126710602</v>
      </c>
      <c r="AS57" s="6">
        <v>-52.686679711637197</v>
      </c>
      <c r="AT57" s="6">
        <v>-47.421683392349003</v>
      </c>
      <c r="AU57" s="6">
        <v>-41.627135341727403</v>
      </c>
      <c r="AV57" s="6">
        <v>-43.032504482347797</v>
      </c>
      <c r="AW57" s="6">
        <v>2.83338675003506E-2</v>
      </c>
      <c r="AX57" s="6">
        <v>0.24507072458163701</v>
      </c>
      <c r="AY57" s="6">
        <v>0.18768891772407401</v>
      </c>
      <c r="AZ57" s="6">
        <v>-56.057503057995099</v>
      </c>
      <c r="BA57" s="6">
        <v>-58.972676615764797</v>
      </c>
      <c r="BB57" s="6">
        <v>-60.883933353845798</v>
      </c>
      <c r="BC57" s="6">
        <v>-57.6838399945456</v>
      </c>
      <c r="BD57" s="6">
        <v>-63.977805005404299</v>
      </c>
      <c r="BE57" s="6">
        <v>-57.554519900331996</v>
      </c>
      <c r="BF57" s="6">
        <v>189.157843798822</v>
      </c>
      <c r="BG57" s="6">
        <v>-51.285248828412797</v>
      </c>
      <c r="BH57" s="6">
        <v>-45.654362196925</v>
      </c>
      <c r="BI57" s="6">
        <v>-70.407944330751207</v>
      </c>
      <c r="BJ57" s="6">
        <v>-66.060540132155793</v>
      </c>
      <c r="BK57" s="6">
        <v>-72.820174250598001</v>
      </c>
      <c r="BL57" s="6">
        <v>-70.176019604648303</v>
      </c>
      <c r="BM57" s="6">
        <v>-63.155352120721901</v>
      </c>
      <c r="BN57" s="6">
        <v>-61.994371882539397</v>
      </c>
      <c r="BO57" s="6">
        <v>-59.733481629972196</v>
      </c>
      <c r="BP57" s="6">
        <v>-71.424290874179206</v>
      </c>
      <c r="BQ57" s="6">
        <v>-73.041176918618504</v>
      </c>
      <c r="BR57" s="6">
        <v>-59.693817762590797</v>
      </c>
      <c r="BS57" s="6">
        <v>-61.614037722390698</v>
      </c>
      <c r="BT57" s="6">
        <v>-62.856302348746198</v>
      </c>
      <c r="BU57" s="6">
        <v>-0.24965443498450701</v>
      </c>
      <c r="BV57" s="6">
        <v>9.6181729267129895E-2</v>
      </c>
      <c r="BW57" s="6">
        <v>-0.188246683654825</v>
      </c>
      <c r="BX57" s="6">
        <v>-51.384466192858397</v>
      </c>
      <c r="BY57" s="6">
        <v>-59.710092374782</v>
      </c>
      <c r="BZ57" s="6">
        <v>-62.781636473115903</v>
      </c>
      <c r="CA57" s="6">
        <v>-51.691917188899403</v>
      </c>
      <c r="CB57" s="6">
        <v>-55.858844757343597</v>
      </c>
      <c r="CC57" s="6">
        <v>-38.993472648410901</v>
      </c>
      <c r="CD57" s="6">
        <v>-64.866868105007995</v>
      </c>
      <c r="CE57" s="6">
        <v>-53.692324147318999</v>
      </c>
      <c r="CF57" s="6">
        <v>-58.505463699654598</v>
      </c>
      <c r="CG57" s="6">
        <v>-77.790339875059303</v>
      </c>
      <c r="CH57" s="6">
        <v>-74.320721718926706</v>
      </c>
      <c r="CI57" s="6">
        <v>-62.883073931829401</v>
      </c>
      <c r="CJ57" s="6">
        <v>-66.202954940702796</v>
      </c>
      <c r="CK57" s="6">
        <v>-67.090414031125505</v>
      </c>
      <c r="CL57" s="6">
        <v>-63.445877674417197</v>
      </c>
      <c r="CM57" s="6">
        <v>-76.026998512651502</v>
      </c>
      <c r="CN57" s="6">
        <v>-70.242694937883797</v>
      </c>
      <c r="CO57" s="6">
        <v>-79.810522676701098</v>
      </c>
      <c r="CP57" s="6">
        <v>-44.366179581732197</v>
      </c>
      <c r="CQ57" s="6">
        <v>-61.8692823675038</v>
      </c>
      <c r="CR57" s="6">
        <v>-48.539107019171503</v>
      </c>
      <c r="CS57" s="6">
        <v>-0.79385488888584599</v>
      </c>
      <c r="CT57" s="6">
        <v>-0.210217145440936</v>
      </c>
      <c r="CU57" s="6">
        <v>0.66282928455450496</v>
      </c>
      <c r="CV57" s="6">
        <v>-66.213802966605996</v>
      </c>
      <c r="CW57" s="6">
        <v>-81.653899799466799</v>
      </c>
      <c r="CX57" s="6">
        <v>-79.714877505722399</v>
      </c>
      <c r="CY57" s="6">
        <v>-57.3607089631764</v>
      </c>
      <c r="CZ57" s="6">
        <v>-71.048420178971398</v>
      </c>
      <c r="DA57" s="6">
        <v>-59.422445688943803</v>
      </c>
      <c r="DB57" s="6">
        <v>-67.7507392116771</v>
      </c>
      <c r="DC57" s="6">
        <v>-90.002059833294197</v>
      </c>
      <c r="DD57" s="6">
        <v>-93.094452905955094</v>
      </c>
      <c r="DE57" s="6">
        <v>-66.784514576218299</v>
      </c>
      <c r="DF57" s="6">
        <v>-69.867334887315806</v>
      </c>
      <c r="DG57" s="6">
        <v>-72.895421978412102</v>
      </c>
      <c r="DH57" s="6">
        <v>-90.109423078989707</v>
      </c>
      <c r="DI57" s="6">
        <v>-91.819750536871098</v>
      </c>
      <c r="DJ57" s="6">
        <v>-82.477363488142899</v>
      </c>
      <c r="DK57" s="6">
        <v>-88.106782523978396</v>
      </c>
      <c r="DL57" s="6">
        <v>-88.293984094001104</v>
      </c>
      <c r="DM57" s="6">
        <v>-81.693941681469397</v>
      </c>
      <c r="DN57" s="6">
        <v>-66.053869401522704</v>
      </c>
      <c r="DO57" s="6">
        <v>-67.798997797569498</v>
      </c>
      <c r="DP57" s="6">
        <v>-62.156276935288801</v>
      </c>
      <c r="DQ57" s="6">
        <v>-0.14164437233921501</v>
      </c>
      <c r="DR57" s="6">
        <v>-0.58905374167301305</v>
      </c>
      <c r="DS57" s="6">
        <v>0.30476387430371699</v>
      </c>
      <c r="DT57" s="6">
        <v>-34.1083303338606</v>
      </c>
      <c r="DU57" s="6">
        <v>-52.044068687806003</v>
      </c>
      <c r="DV57" s="6">
        <v>-47.263490721609898</v>
      </c>
      <c r="DW57" s="6">
        <v>-67.455593262648605</v>
      </c>
      <c r="DX57" s="6">
        <v>-88.5206344493036</v>
      </c>
      <c r="DY57" s="6">
        <v>-66.679596162440504</v>
      </c>
      <c r="DZ57" s="6">
        <v>-59.732028664393397</v>
      </c>
      <c r="EA57" s="6">
        <v>-79.118810561370594</v>
      </c>
      <c r="EB57" s="6">
        <v>-77.052167968674397</v>
      </c>
      <c r="EC57" s="6">
        <v>-116.609840000452</v>
      </c>
      <c r="ED57" s="6">
        <v>-107.371151188479</v>
      </c>
      <c r="EE57" s="6">
        <v>-103.678047753379</v>
      </c>
      <c r="EF57" s="6">
        <v>-89.958227653459303</v>
      </c>
      <c r="EG57" s="6">
        <v>-72.010974463157694</v>
      </c>
      <c r="EH57" s="6">
        <v>-78.130777359254594</v>
      </c>
      <c r="EI57" s="6">
        <v>-178.99813858240401</v>
      </c>
      <c r="EJ57" s="6">
        <v>-182.133961701066</v>
      </c>
      <c r="EK57" s="6">
        <v>-184.494917959974</v>
      </c>
      <c r="EL57" s="6">
        <v>-65.224826933682195</v>
      </c>
      <c r="EM57" s="6">
        <v>-69.152575482492693</v>
      </c>
      <c r="EN57" s="6">
        <v>-67.835817554250198</v>
      </c>
      <c r="EO57" s="6">
        <v>-0.30572765788593897</v>
      </c>
      <c r="EP57" s="6">
        <v>1.1246325500280799E-2</v>
      </c>
      <c r="EQ57" s="6">
        <v>0.157422915318989</v>
      </c>
      <c r="ER57" s="6">
        <v>-52.227278947571897</v>
      </c>
      <c r="ES57" s="6">
        <v>-52.337324310178502</v>
      </c>
      <c r="ET57" s="6">
        <v>-73.410937326717601</v>
      </c>
      <c r="EU57" s="6">
        <v>-63.1399259465488</v>
      </c>
      <c r="EV57" s="6">
        <v>-66.883255593412599</v>
      </c>
      <c r="EW57" s="6">
        <v>-68.070944175666199</v>
      </c>
      <c r="EX57" s="6">
        <v>-79.422357587555297</v>
      </c>
      <c r="EY57" s="6">
        <v>-102.31427930296999</v>
      </c>
      <c r="EZ57" s="6">
        <v>-88.400553139014207</v>
      </c>
      <c r="FA57" s="6">
        <v>-87.937823229650206</v>
      </c>
      <c r="FB57" s="6">
        <v>-79.527174942394097</v>
      </c>
      <c r="FC57" s="6">
        <v>-79.449188740431794</v>
      </c>
      <c r="FD57" s="6">
        <v>-86.455216227192295</v>
      </c>
      <c r="FE57" s="6">
        <v>-86.399606000412305</v>
      </c>
      <c r="FF57" s="6">
        <v>-83.666385242593805</v>
      </c>
      <c r="FG57" s="6">
        <v>-84.468846047206597</v>
      </c>
      <c r="FH57" s="6">
        <v>-90.343131632843907</v>
      </c>
      <c r="FI57" s="6">
        <v>-79.014531655360202</v>
      </c>
      <c r="FJ57" s="6">
        <v>-87.886430581270801</v>
      </c>
      <c r="FK57" s="6">
        <v>-85.511209499891194</v>
      </c>
      <c r="FL57" s="6">
        <v>-72.387707209688202</v>
      </c>
      <c r="FM57" s="6">
        <v>-0.52332281448076401</v>
      </c>
      <c r="FN57" s="6">
        <v>0.38904296874972</v>
      </c>
      <c r="FO57" s="6">
        <v>-0.483966934974774</v>
      </c>
      <c r="FP57" s="6">
        <v>-48.899337949013997</v>
      </c>
      <c r="FQ57" s="6">
        <v>-68.450961643796205</v>
      </c>
      <c r="FR57" s="6">
        <v>-52.5551062915887</v>
      </c>
      <c r="FS57" s="6">
        <v>-85.256991546389301</v>
      </c>
      <c r="FT57" s="6">
        <v>-75.299474036438099</v>
      </c>
      <c r="FU57" s="6">
        <v>-77.114252276541293</v>
      </c>
      <c r="FV57" s="6">
        <v>-76.376134379823995</v>
      </c>
      <c r="FW57" s="6">
        <v>-86.102447724413807</v>
      </c>
      <c r="FX57" s="6">
        <v>-78.465793899208506</v>
      </c>
      <c r="FY57" s="6">
        <v>-54.441317349137002</v>
      </c>
      <c r="FZ57" s="6">
        <v>-54.7231123421817</v>
      </c>
      <c r="GA57" s="6">
        <v>-66.825398868373895</v>
      </c>
      <c r="GB57" s="6">
        <v>-106.935348527727</v>
      </c>
      <c r="GC57" s="6">
        <v>-61.502545550552199</v>
      </c>
      <c r="GD57" s="6">
        <v>-42.431678031382297</v>
      </c>
      <c r="GE57" s="6">
        <v>-86.022785012461895</v>
      </c>
      <c r="GF57" s="6">
        <v>-69.763654742959702</v>
      </c>
      <c r="GG57" s="6">
        <v>-91.593361764053995</v>
      </c>
      <c r="GH57" s="6">
        <v>-80.194536515790702</v>
      </c>
      <c r="GI57" s="6">
        <v>-68.3207064104149</v>
      </c>
      <c r="GJ57" s="6">
        <v>-71.591675995335095</v>
      </c>
      <c r="GK57" s="6">
        <v>0.74033384620832998</v>
      </c>
      <c r="GL57" s="6">
        <v>0.38691391849977202</v>
      </c>
      <c r="GM57" s="6">
        <v>0.221018399991294</v>
      </c>
      <c r="GN57" s="6">
        <v>0.19498965921729899</v>
      </c>
      <c r="GO57" s="6">
        <v>0.34933581474939501</v>
      </c>
      <c r="GP57" s="6">
        <v>6.1991377404183402E-2</v>
      </c>
      <c r="GQ57" s="6">
        <v>0.83492130240728102</v>
      </c>
      <c r="GR57" s="6">
        <v>0.53011021518619805</v>
      </c>
      <c r="GS57" s="6">
        <v>-0.347024412331564</v>
      </c>
      <c r="GT57" s="6">
        <v>0.87301953743792604</v>
      </c>
      <c r="GU57" s="6">
        <v>0.34698071118873502</v>
      </c>
      <c r="GV57" s="6">
        <v>0.82291945732197302</v>
      </c>
      <c r="GW57" s="6">
        <v>0.116547199152706</v>
      </c>
      <c r="GX57" s="6">
        <v>0.51598352500758404</v>
      </c>
      <c r="GY57" s="6">
        <v>0.648124027645679</v>
      </c>
      <c r="GZ57" s="6">
        <v>-0.12690292723652899</v>
      </c>
      <c r="HA57" s="6">
        <v>0.257367017582396</v>
      </c>
      <c r="HB57" s="6">
        <v>8.4360350930239802E-2</v>
      </c>
      <c r="HC57" s="6">
        <v>0.17350405248015499</v>
      </c>
      <c r="HD57" s="6">
        <v>8.3958796076899503E-2</v>
      </c>
      <c r="HE57" s="6">
        <v>-0.103174376171182</v>
      </c>
      <c r="HF57" s="6">
        <v>-4.29927633614966E-2</v>
      </c>
      <c r="HG57" s="6">
        <v>-0.16611696913594201</v>
      </c>
      <c r="HH57" s="6">
        <v>0.199360160764911</v>
      </c>
      <c r="HI57" s="6">
        <v>6.4694202800524195E-2</v>
      </c>
      <c r="HJ57" s="6">
        <v>-0.18750036455088501</v>
      </c>
      <c r="HK57" s="6">
        <v>0.141270601989788</v>
      </c>
      <c r="HL57" s="6">
        <v>-0.263329807988953</v>
      </c>
      <c r="HM57" s="6">
        <v>0.91156904582072695</v>
      </c>
      <c r="HN57" s="6">
        <v>0.64616040252718698</v>
      </c>
      <c r="HO57" s="6">
        <v>0.27624342670463897</v>
      </c>
      <c r="HP57" s="6">
        <v>0.28861632650574598</v>
      </c>
      <c r="HQ57" s="6">
        <v>0.49112747027516002</v>
      </c>
      <c r="HR57" s="6">
        <v>0.131152804567819</v>
      </c>
      <c r="HS57" s="6">
        <v>-0.147109329570526</v>
      </c>
      <c r="HT57" s="6">
        <v>0.242545651956561</v>
      </c>
      <c r="HU57" s="6">
        <v>9.3292055472773E-2</v>
      </c>
      <c r="HV57" s="6">
        <v>0.86198881285628204</v>
      </c>
      <c r="HW57" s="6">
        <v>0.55453091269657795</v>
      </c>
      <c r="HX57" s="6">
        <v>-0.84175071538044199</v>
      </c>
      <c r="HY57" s="6">
        <v>0.525221056330338</v>
      </c>
      <c r="HZ57" s="6">
        <v>0.227730876265753</v>
      </c>
      <c r="IA57" s="6">
        <v>0.75236172204876095</v>
      </c>
      <c r="IB57" s="6">
        <v>0.45082154740703101</v>
      </c>
      <c r="IC57" s="6">
        <v>0.158908597613447</v>
      </c>
      <c r="ID57" s="6">
        <v>-0.345980768978563</v>
      </c>
      <c r="IE57" s="6">
        <v>-5.1874440264555198E-2</v>
      </c>
      <c r="IF57" s="6">
        <v>0.91340905464795696</v>
      </c>
      <c r="IG57" s="6">
        <v>-0.25102968737417097</v>
      </c>
      <c r="IH57" s="6">
        <v>-9.1783770424342506E-2</v>
      </c>
      <c r="II57" s="6">
        <v>6.2032650428420801E-2</v>
      </c>
      <c r="IJ57" s="6">
        <v>0.64786632112162601</v>
      </c>
      <c r="IK57" s="6">
        <v>0.75521643269939898</v>
      </c>
      <c r="IL57" s="6">
        <v>2.8231689881238298E-2</v>
      </c>
      <c r="IM57" s="6">
        <v>-7.0977701954518593E-2</v>
      </c>
      <c r="IN57" s="6">
        <v>-0.259502903179055</v>
      </c>
      <c r="IO57" s="6">
        <v>0.58007361608224495</v>
      </c>
      <c r="IP57" s="6">
        <v>-0.31061544200980501</v>
      </c>
      <c r="IQ57" s="6">
        <v>0.50200862484354003</v>
      </c>
      <c r="IR57" s="6">
        <v>0.418670913278959</v>
      </c>
      <c r="IS57" s="6">
        <v>-6.9505077283224595E-2</v>
      </c>
      <c r="IT57" s="6">
        <v>-0.47392641398010898</v>
      </c>
      <c r="IU57" s="6">
        <v>-5.7735472257490997E-2</v>
      </c>
      <c r="IV57" s="6">
        <v>0.131128861553066</v>
      </c>
      <c r="IW57" s="6">
        <v>0.66851005583510004</v>
      </c>
      <c r="IX57" s="6">
        <v>0.21681328557940599</v>
      </c>
      <c r="IY57" s="6">
        <v>0.60058012355023005</v>
      </c>
      <c r="IZ57" s="6">
        <v>-0.62727304271072604</v>
      </c>
      <c r="JA57" s="6">
        <v>0.40220676352510099</v>
      </c>
      <c r="JB57" s="6">
        <v>2.7606048163647801E-2</v>
      </c>
      <c r="JC57" s="6">
        <v>2.8030680074095898E-2</v>
      </c>
      <c r="JD57" s="6">
        <v>-2.0163411765565802E-3</v>
      </c>
      <c r="JE57" s="6">
        <v>-0.90630865351954504</v>
      </c>
      <c r="JF57" s="6">
        <v>-0.39757630593550197</v>
      </c>
      <c r="JG57" s="6">
        <v>0.165691288482094</v>
      </c>
      <c r="JH57" s="6">
        <v>0.22254527847633199</v>
      </c>
      <c r="JI57" s="6">
        <v>-2.3778554096338701E-3</v>
      </c>
      <c r="JJ57" s="6">
        <v>0.283551259589785</v>
      </c>
      <c r="JK57" s="6">
        <v>0.13902834007461701</v>
      </c>
      <c r="JL57" s="6">
        <v>-0.265703269406174</v>
      </c>
      <c r="JM57" s="6">
        <v>3.21618972579358E-2</v>
      </c>
      <c r="JN57" s="6">
        <v>-0.323916179551759</v>
      </c>
      <c r="JO57" s="6">
        <v>3.02617224891151E-2</v>
      </c>
      <c r="JP57" s="6">
        <v>0.491072071994893</v>
      </c>
      <c r="JQ57" s="6">
        <v>-0.268593854480287</v>
      </c>
      <c r="JR57" s="6">
        <v>-4.0772925977080397E-2</v>
      </c>
      <c r="JS57" s="6">
        <v>0.45670073140627199</v>
      </c>
      <c r="JT57" s="6">
        <v>0.146302406870461</v>
      </c>
      <c r="JU57" s="6">
        <v>1.1201467087990999</v>
      </c>
      <c r="JV57" s="6">
        <v>0.118886187893793</v>
      </c>
      <c r="JW57" s="6">
        <v>-0.100682959513506</v>
      </c>
      <c r="JX57" s="6">
        <v>0.16881014946909501</v>
      </c>
      <c r="JY57" s="6">
        <v>-0.27468138718052199</v>
      </c>
      <c r="JZ57" s="6">
        <v>0.30392409018008998</v>
      </c>
      <c r="KA57" s="6">
        <v>-0.457469652310806</v>
      </c>
      <c r="KB57" s="6">
        <v>0.30835496536798201</v>
      </c>
      <c r="KC57" s="6">
        <v>-0.516611914108694</v>
      </c>
      <c r="KD57" s="6">
        <v>0.37284822387857702</v>
      </c>
      <c r="KE57" s="6">
        <v>0.38699415042867702</v>
      </c>
      <c r="KF57" s="6">
        <v>-5.15304301540596E-2</v>
      </c>
      <c r="KG57" s="6">
        <v>0.71249052724749595</v>
      </c>
      <c r="KH57" s="6">
        <v>0.29805167468481403</v>
      </c>
      <c r="KI57" s="6">
        <v>0.86299334241255099</v>
      </c>
      <c r="KJ57" s="6">
        <v>6.4725856141819804E-2</v>
      </c>
      <c r="KK57" s="6">
        <v>-2.51525518836502E-2</v>
      </c>
      <c r="KL57" s="6">
        <v>0.15050593363565701</v>
      </c>
      <c r="KM57" s="6">
        <v>0.29850775607099</v>
      </c>
      <c r="KN57" s="6">
        <v>-4.8100479996833201E-3</v>
      </c>
      <c r="KO57" s="6">
        <v>0.126360392405786</v>
      </c>
      <c r="KP57" s="6">
        <v>-3.1094187142457499E-2</v>
      </c>
      <c r="KQ57" s="6">
        <v>-0.285729027011484</v>
      </c>
      <c r="KR57" s="6">
        <v>-0.29304254547327002</v>
      </c>
      <c r="KS57" s="6">
        <v>0.115672392381498</v>
      </c>
      <c r="KT57" s="6">
        <v>-0.51857660162556796</v>
      </c>
      <c r="KU57" s="6">
        <v>0.29150714502679897</v>
      </c>
      <c r="KV57" s="6">
        <v>0.191181967506168</v>
      </c>
      <c r="KW57" s="6">
        <v>1.0502839908208399</v>
      </c>
      <c r="KX57" s="6">
        <v>0.44201081884358501</v>
      </c>
      <c r="KY57" s="6">
        <v>-0.34112696166516798</v>
      </c>
      <c r="KZ57" s="6">
        <v>-0.265625849582875</v>
      </c>
      <c r="LA57" s="6">
        <v>-6.2078358791438901E-2</v>
      </c>
      <c r="LB57" s="6">
        <v>-0.258807678895835</v>
      </c>
      <c r="LC57" s="6">
        <v>-0.56294909846781105</v>
      </c>
      <c r="LD57" s="6">
        <v>0.11745140186729899</v>
      </c>
      <c r="LE57" s="6">
        <v>1.8100131469554399</v>
      </c>
      <c r="LF57" s="6">
        <v>1.08593143936071</v>
      </c>
      <c r="LG57" s="6">
        <v>-0.58867289838883596</v>
      </c>
      <c r="LH57" s="6">
        <v>-4.4249760413720203E-2</v>
      </c>
      <c r="LI57" s="6">
        <v>-0.505117444119207</v>
      </c>
      <c r="LJ57" s="6">
        <v>0.38301644806938401</v>
      </c>
      <c r="LK57" s="6">
        <v>-0.28740259100874299</v>
      </c>
      <c r="LL57" s="6">
        <v>0.53189072249711</v>
      </c>
      <c r="LM57" s="6">
        <v>0.57213931839044097</v>
      </c>
      <c r="LN57" s="6">
        <v>-0.41496019807596002</v>
      </c>
      <c r="LO57" s="6">
        <v>0.15733529436784</v>
      </c>
      <c r="LP57" s="6">
        <v>-0.32369637859449102</v>
      </c>
      <c r="LQ57" s="6">
        <v>0.141123062233135</v>
      </c>
      <c r="LR57" s="6">
        <v>0.72701360784725499</v>
      </c>
      <c r="LS57" s="6">
        <v>0.235889732735131</v>
      </c>
      <c r="LT57" s="6">
        <v>5.1024788000915998E-2</v>
      </c>
      <c r="LU57" s="6">
        <v>1.5726809806210398E-2</v>
      </c>
      <c r="LV57" s="6">
        <v>0.466169499911189</v>
      </c>
      <c r="LW57" s="6">
        <v>0.46633431585195201</v>
      </c>
      <c r="LX57" s="6">
        <v>-0.26388809987383899</v>
      </c>
      <c r="LY57" s="6">
        <v>-0.155078526319926</v>
      </c>
      <c r="LZ57" s="6">
        <v>-0.212505611153915</v>
      </c>
      <c r="MA57" s="6">
        <v>1.3326736866133599E-2</v>
      </c>
      <c r="MB57" s="6">
        <v>-2.9304373228569599E-2</v>
      </c>
      <c r="MC57" s="6">
        <v>-6.1780206913340401E-2</v>
      </c>
      <c r="MD57" s="6">
        <v>0.63570794997491498</v>
      </c>
      <c r="ME57" s="6">
        <v>-5.4083360336335297E-2</v>
      </c>
      <c r="MF57" s="6">
        <v>-0.201930484697357</v>
      </c>
      <c r="MG57" s="6">
        <v>-0.30533561145404098</v>
      </c>
      <c r="MH57" s="6">
        <v>-0.35745809787732702</v>
      </c>
      <c r="MI57" s="6">
        <v>-0.172691572296685</v>
      </c>
      <c r="MJ57" s="6">
        <v>0.255197968256482</v>
      </c>
      <c r="MK57" s="6">
        <v>0.14626700240853599</v>
      </c>
      <c r="ML57" s="6">
        <v>0.51258045190718404</v>
      </c>
      <c r="MM57" s="6">
        <v>0.2380200782369</v>
      </c>
      <c r="MN57" s="6">
        <v>-0.233666734763574</v>
      </c>
      <c r="MO57" s="6">
        <v>0.69566522416721399</v>
      </c>
      <c r="MP57" s="6">
        <v>-0.16956208672451101</v>
      </c>
      <c r="MQ57" s="6">
        <v>-0.49654980299908402</v>
      </c>
      <c r="MR57" s="6">
        <v>-5.4829804496535003E-2</v>
      </c>
      <c r="MS57" s="6">
        <v>0.39958001987821501</v>
      </c>
      <c r="MT57" s="6">
        <v>-0.240272051081661</v>
      </c>
      <c r="MU57" s="6">
        <v>4.5679119320936899E-2</v>
      </c>
      <c r="MV57" s="6">
        <v>-0.42061333390591898</v>
      </c>
      <c r="MW57" s="6">
        <v>-0.177615717480649</v>
      </c>
      <c r="MX57" s="6">
        <v>-0.18443568869469101</v>
      </c>
      <c r="MY57" s="6">
        <v>-1.7959720114902201E-2</v>
      </c>
      <c r="MZ57" s="6">
        <v>0.376393006742262</v>
      </c>
      <c r="NA57" s="6">
        <v>4.00973875519526E-2</v>
      </c>
      <c r="NB57" s="6">
        <v>6.1808703121073401E-2</v>
      </c>
      <c r="NC57" s="6">
        <v>0.137467449136807</v>
      </c>
      <c r="ND57" s="6">
        <v>0.194530436893388</v>
      </c>
      <c r="NE57" s="6">
        <v>-0.42873584364423301</v>
      </c>
      <c r="NF57" s="6">
        <v>-0.20099992456010801</v>
      </c>
      <c r="NG57" s="6">
        <v>-0.58073001275801095</v>
      </c>
      <c r="NH57" s="6">
        <v>0.21989012423256299</v>
      </c>
      <c r="NI57" s="6">
        <v>-0.150369839966629</v>
      </c>
      <c r="NJ57" s="6">
        <v>-8.46226913180885E-2</v>
      </c>
      <c r="NK57" s="6">
        <v>-0.303841908814661</v>
      </c>
      <c r="NL57" s="6">
        <v>-1.06002718803211E-2</v>
      </c>
      <c r="NM57" s="6">
        <v>0.17157035883138899</v>
      </c>
      <c r="NN57" s="6">
        <v>-5.9805042601396997E-2</v>
      </c>
      <c r="NO57" s="6">
        <v>-1.4552985463183201E-3</v>
      </c>
      <c r="NP57" s="6">
        <v>0.21329401920633001</v>
      </c>
      <c r="NQ57" s="6">
        <v>0.48127750686273901</v>
      </c>
      <c r="NR57" s="6">
        <v>-0.25067460734555902</v>
      </c>
      <c r="NS57" s="6">
        <v>-0.362931998314593</v>
      </c>
      <c r="NT57" s="6">
        <v>-0.16656333816933999</v>
      </c>
      <c r="NU57" s="6">
        <v>0.91751782321478004</v>
      </c>
      <c r="NV57" s="6">
        <v>-0.37637731002541802</v>
      </c>
    </row>
    <row r="58" spans="2:386" ht="12" customHeight="1">
      <c r="B58" s="6">
        <v>53</v>
      </c>
      <c r="C58" s="6">
        <v>0.24121692825258401</v>
      </c>
      <c r="D58" s="6">
        <v>53.935284379628001</v>
      </c>
      <c r="E58" s="6">
        <v>8.9285831654126504</v>
      </c>
      <c r="F58" s="6">
        <v>-15.579256000655</v>
      </c>
      <c r="G58" s="6">
        <v>81.904117458845803</v>
      </c>
      <c r="H58" s="6">
        <v>115.75984797402801</v>
      </c>
      <c r="I58" s="6">
        <v>281.33788642671601</v>
      </c>
      <c r="J58" s="6">
        <v>72.294168235625193</v>
      </c>
      <c r="K58" s="6">
        <v>33.464182931356802</v>
      </c>
      <c r="L58" s="6">
        <v>-6.1915249958224203</v>
      </c>
      <c r="M58" s="6">
        <v>219.49225322863799</v>
      </c>
      <c r="N58" s="6">
        <v>108.436800011079</v>
      </c>
      <c r="O58" s="6">
        <v>1.7844376658197201</v>
      </c>
      <c r="P58" s="6">
        <v>23.567991168263902</v>
      </c>
      <c r="Q58" s="6">
        <v>55.157148389241897</v>
      </c>
      <c r="R58" s="6">
        <v>-21.3020212076649</v>
      </c>
      <c r="S58" s="6">
        <v>73.652366523858802</v>
      </c>
      <c r="T58" s="6">
        <v>-4.5654403491703297</v>
      </c>
      <c r="U58" s="6">
        <v>-127.711706651474</v>
      </c>
      <c r="V58" s="6">
        <v>47.4719680503758</v>
      </c>
      <c r="W58" s="6">
        <v>56.000142802377901</v>
      </c>
      <c r="X58" s="6">
        <v>10.739032318505901</v>
      </c>
      <c r="Y58" s="6">
        <v>0.63822025915879999</v>
      </c>
      <c r="Z58" s="6">
        <v>0.10464451181411499</v>
      </c>
      <c r="AA58" s="6">
        <v>1.37472078262704E-2</v>
      </c>
      <c r="AB58" s="6">
        <v>-61.545718683600803</v>
      </c>
      <c r="AC58" s="6">
        <v>-44.317142250370999</v>
      </c>
      <c r="AD58" s="6">
        <v>-34.740948989707</v>
      </c>
      <c r="AE58" s="6">
        <v>-4.9085399531888898</v>
      </c>
      <c r="AF58" s="6">
        <v>-18.4512028784272</v>
      </c>
      <c r="AG58" s="6">
        <v>-9.6977699603466991</v>
      </c>
      <c r="AH58" s="6">
        <v>-2.9102600023754799</v>
      </c>
      <c r="AI58" s="6">
        <v>-7.9434447288094798</v>
      </c>
      <c r="AJ58" s="6">
        <v>-16.327385496742401</v>
      </c>
      <c r="AK58" s="6">
        <v>-19.663989318327602</v>
      </c>
      <c r="AL58" s="6">
        <v>-15.318375868193501</v>
      </c>
      <c r="AM58" s="6">
        <v>-25.276118882925601</v>
      </c>
      <c r="AN58" s="6">
        <v>-5.2834935840619401</v>
      </c>
      <c r="AO58" s="6">
        <v>-1.6913446516744</v>
      </c>
      <c r="AP58" s="6">
        <v>-21.5654719525571</v>
      </c>
      <c r="AQ58" s="6">
        <v>-35.392134793340603</v>
      </c>
      <c r="AR58" s="6">
        <v>-25.009776017298901</v>
      </c>
      <c r="AS58" s="6">
        <v>-42.3043627563084</v>
      </c>
      <c r="AT58" s="6">
        <v>-34.729515723464402</v>
      </c>
      <c r="AU58" s="6">
        <v>-28.480112508702899</v>
      </c>
      <c r="AV58" s="6">
        <v>-30.425507391976002</v>
      </c>
      <c r="AW58" s="6">
        <v>-9.7998980722138598E-2</v>
      </c>
      <c r="AX58" s="6">
        <v>2.8531231845136101E-2</v>
      </c>
      <c r="AY58" s="6">
        <v>0.36362544251721801</v>
      </c>
      <c r="AZ58" s="6">
        <v>-67.619513267332195</v>
      </c>
      <c r="BA58" s="6">
        <v>-70.400829796871307</v>
      </c>
      <c r="BB58" s="6">
        <v>-71.886565072121599</v>
      </c>
      <c r="BC58" s="6">
        <v>-64.723865034821898</v>
      </c>
      <c r="BD58" s="6">
        <v>-72.165361222270704</v>
      </c>
      <c r="BE58" s="6">
        <v>-67.734621940338698</v>
      </c>
      <c r="BF58" s="6">
        <v>177.69516653557</v>
      </c>
      <c r="BG58" s="6">
        <v>-52.270082074771302</v>
      </c>
      <c r="BH58" s="6">
        <v>-45.871263777813297</v>
      </c>
      <c r="BI58" s="6">
        <v>-73.889084940858993</v>
      </c>
      <c r="BJ58" s="6">
        <v>-72.124024594104</v>
      </c>
      <c r="BK58" s="6">
        <v>-80.836453010547501</v>
      </c>
      <c r="BL58" s="6">
        <v>-78.468215742883302</v>
      </c>
      <c r="BM58" s="6">
        <v>-72.660071181460495</v>
      </c>
      <c r="BN58" s="6">
        <v>-70.699485001523797</v>
      </c>
      <c r="BO58" s="6">
        <v>-67.463618519091696</v>
      </c>
      <c r="BP58" s="6">
        <v>-82.509090380163997</v>
      </c>
      <c r="BQ58" s="6">
        <v>-84.843125531312197</v>
      </c>
      <c r="BR58" s="6">
        <v>-69.030393835844706</v>
      </c>
      <c r="BS58" s="6">
        <v>-74.517656000311604</v>
      </c>
      <c r="BT58" s="6">
        <v>-76.261301026260995</v>
      </c>
      <c r="BU58" s="6">
        <v>-0.31082103731449701</v>
      </c>
      <c r="BV58" s="6">
        <v>-0.55647564131203398</v>
      </c>
      <c r="BW58" s="6">
        <v>-0.13482682001193799</v>
      </c>
      <c r="BX58" s="6">
        <v>-63.762941966355797</v>
      </c>
      <c r="BY58" s="6">
        <v>-74.616614988642993</v>
      </c>
      <c r="BZ58" s="6">
        <v>-74.796270430282405</v>
      </c>
      <c r="CA58" s="6">
        <v>-60.309309034565601</v>
      </c>
      <c r="CB58" s="6">
        <v>-63.055272992534903</v>
      </c>
      <c r="CC58" s="6">
        <v>-48.958413716502299</v>
      </c>
      <c r="CD58" s="6">
        <v>-74.1230202508589</v>
      </c>
      <c r="CE58" s="6">
        <v>-62.064562823336203</v>
      </c>
      <c r="CF58" s="6">
        <v>-70.322120680340305</v>
      </c>
      <c r="CG58" s="6">
        <v>-87.903101670029898</v>
      </c>
      <c r="CH58" s="6">
        <v>-81.573387773433495</v>
      </c>
      <c r="CI58" s="6">
        <v>-73.863117826703203</v>
      </c>
      <c r="CJ58" s="6">
        <v>-69.279205712772196</v>
      </c>
      <c r="CK58" s="6">
        <v>-73.278137037749502</v>
      </c>
      <c r="CL58" s="6">
        <v>-69.157753304432205</v>
      </c>
      <c r="CM58" s="6">
        <v>-78.026564714118805</v>
      </c>
      <c r="CN58" s="6">
        <v>-76.781511465827606</v>
      </c>
      <c r="CO58" s="6">
        <v>-84.670095801182697</v>
      </c>
      <c r="CP58" s="6">
        <v>-54.7353339993373</v>
      </c>
      <c r="CQ58" s="6">
        <v>-74.024528179235503</v>
      </c>
      <c r="CR58" s="6">
        <v>-59.560869190034701</v>
      </c>
      <c r="CS58" s="6">
        <v>-0.68849983279216098</v>
      </c>
      <c r="CT58" s="6">
        <v>-0.197495653044996</v>
      </c>
      <c r="CU58" s="6">
        <v>0.234295900852032</v>
      </c>
      <c r="CV58" s="6">
        <v>-79.261984102104407</v>
      </c>
      <c r="CW58" s="6">
        <v>-97.909173915662095</v>
      </c>
      <c r="CX58" s="6">
        <v>-94.175022935100202</v>
      </c>
      <c r="CY58" s="6">
        <v>-54.282299310235999</v>
      </c>
      <c r="CZ58" s="6">
        <v>-76.125990013520806</v>
      </c>
      <c r="DA58" s="6">
        <v>-57.7757966374608</v>
      </c>
      <c r="DB58" s="6">
        <v>-80.427211256311097</v>
      </c>
      <c r="DC58" s="6">
        <v>-102.453817471452</v>
      </c>
      <c r="DD58" s="6">
        <v>-105.880095555485</v>
      </c>
      <c r="DE58" s="6">
        <v>-64.212588581302796</v>
      </c>
      <c r="DF58" s="6">
        <v>-70.988197086211599</v>
      </c>
      <c r="DG58" s="6">
        <v>-71.811745203688005</v>
      </c>
      <c r="DH58" s="6">
        <v>-102.107545332646</v>
      </c>
      <c r="DI58" s="6">
        <v>-97.145965909527902</v>
      </c>
      <c r="DJ58" s="6">
        <v>-90.464199911463993</v>
      </c>
      <c r="DK58" s="6">
        <v>-88.479276282469201</v>
      </c>
      <c r="DL58" s="6">
        <v>-93.369539893760503</v>
      </c>
      <c r="DM58" s="6">
        <v>-89.804047763840003</v>
      </c>
      <c r="DN58" s="6">
        <v>-78.855747936308902</v>
      </c>
      <c r="DO58" s="6">
        <v>-82.877277725518894</v>
      </c>
      <c r="DP58" s="6">
        <v>-74.574840645405999</v>
      </c>
      <c r="DQ58" s="6">
        <v>-0.23117575885612501</v>
      </c>
      <c r="DR58" s="6">
        <v>-0.190048003110348</v>
      </c>
      <c r="DS58" s="6">
        <v>0.323717388197792</v>
      </c>
      <c r="DT58" s="6">
        <v>-44.154908563965698</v>
      </c>
      <c r="DU58" s="6">
        <v>-64.698185246827805</v>
      </c>
      <c r="DV58" s="6">
        <v>-58.314539153236602</v>
      </c>
      <c r="DW58" s="6">
        <v>-80.711377499189695</v>
      </c>
      <c r="DX58" s="6">
        <v>-92.113464248279101</v>
      </c>
      <c r="DY58" s="6">
        <v>-76.495795906354701</v>
      </c>
      <c r="DZ58" s="6">
        <v>-61.602332398399298</v>
      </c>
      <c r="EA58" s="6">
        <v>-87.246884631722196</v>
      </c>
      <c r="EB58" s="6">
        <v>-84.187750183157604</v>
      </c>
      <c r="EC58" s="6">
        <v>-131.66868023261199</v>
      </c>
      <c r="ED58" s="6">
        <v>-114.441707693902</v>
      </c>
      <c r="EE58" s="6">
        <v>-119.26643980886</v>
      </c>
      <c r="EF58" s="6">
        <v>-98.2008345859781</v>
      </c>
      <c r="EG58" s="6">
        <v>-79.887561294532006</v>
      </c>
      <c r="EH58" s="6">
        <v>-86.843792538928</v>
      </c>
      <c r="EI58" s="6">
        <v>-178.45034696130901</v>
      </c>
      <c r="EJ58" s="6">
        <v>-178.46625298517301</v>
      </c>
      <c r="EK58" s="6">
        <v>-192.358043805709</v>
      </c>
      <c r="EL58" s="6">
        <v>-80.319896728938502</v>
      </c>
      <c r="EM58" s="6">
        <v>-81.232223341941307</v>
      </c>
      <c r="EN58" s="6">
        <v>-80.042412474373705</v>
      </c>
      <c r="EO58" s="6">
        <v>-0.51081285435685697</v>
      </c>
      <c r="EP58" s="6">
        <v>0.29237113675412701</v>
      </c>
      <c r="EQ58" s="6">
        <v>0.221597906177465</v>
      </c>
      <c r="ER58" s="6">
        <v>-62.958723816253503</v>
      </c>
      <c r="ES58" s="6">
        <v>-65.258314705089006</v>
      </c>
      <c r="ET58" s="6">
        <v>-85.911264085379401</v>
      </c>
      <c r="EU58" s="6">
        <v>-67.207526516079596</v>
      </c>
      <c r="EV58" s="6">
        <v>-74.717509772685403</v>
      </c>
      <c r="EW58" s="6">
        <v>-74.438398646943199</v>
      </c>
      <c r="EX58" s="6">
        <v>-85.736777886725406</v>
      </c>
      <c r="EY58" s="6">
        <v>-113.819725834069</v>
      </c>
      <c r="EZ58" s="6">
        <v>-98.381012300398098</v>
      </c>
      <c r="FA58" s="6">
        <v>-89.879950644829904</v>
      </c>
      <c r="FB58" s="6">
        <v>-84.607177513047802</v>
      </c>
      <c r="FC58" s="6">
        <v>-82.193480243798405</v>
      </c>
      <c r="FD58" s="6">
        <v>-96.364370416794998</v>
      </c>
      <c r="FE58" s="6">
        <v>-96.256565117960207</v>
      </c>
      <c r="FF58" s="6">
        <v>-95.0950498704468</v>
      </c>
      <c r="FG58" s="6">
        <v>-94.115571065653896</v>
      </c>
      <c r="FH58" s="6">
        <v>-93.026752310461504</v>
      </c>
      <c r="FI58" s="6">
        <v>-90.073861047556804</v>
      </c>
      <c r="FJ58" s="6">
        <v>-101.143018815435</v>
      </c>
      <c r="FK58" s="6">
        <v>-103.233434271424</v>
      </c>
      <c r="FL58" s="6">
        <v>-87.495606005116102</v>
      </c>
      <c r="FM58" s="6">
        <v>-0.85668143851955803</v>
      </c>
      <c r="FN58" s="6">
        <v>0.37605143229183102</v>
      </c>
      <c r="FO58" s="6">
        <v>-0.414219145688207</v>
      </c>
      <c r="FP58" s="6">
        <v>-58.992841101518898</v>
      </c>
      <c r="FQ58" s="6">
        <v>-81.940348325259293</v>
      </c>
      <c r="FR58" s="6">
        <v>-63.139722686917104</v>
      </c>
      <c r="FS58" s="6">
        <v>-100.53441822945101</v>
      </c>
      <c r="FT58" s="6">
        <v>-76.757499714100007</v>
      </c>
      <c r="FU58" s="6">
        <v>-82.948932223488001</v>
      </c>
      <c r="FV58" s="6">
        <v>-79.779571609991194</v>
      </c>
      <c r="FW58" s="6">
        <v>-93.2123681727453</v>
      </c>
      <c r="FX58" s="6">
        <v>-85.259164718967199</v>
      </c>
      <c r="FY58" s="6">
        <v>-52.799403987773204</v>
      </c>
      <c r="FZ58" s="6">
        <v>-51.781153344645901</v>
      </c>
      <c r="GA58" s="6">
        <v>-66.384778655297794</v>
      </c>
      <c r="GB58" s="6">
        <v>-100.74328756779001</v>
      </c>
      <c r="GC58" s="6">
        <v>-69.069246351517805</v>
      </c>
      <c r="GD58" s="6">
        <v>-45.265294196574601</v>
      </c>
      <c r="GE58" s="6">
        <v>-87.246975224807699</v>
      </c>
      <c r="GF58" s="6">
        <v>-77.181085423124799</v>
      </c>
      <c r="GG58" s="6">
        <v>-98.960575544248996</v>
      </c>
      <c r="GH58" s="6">
        <v>-94.831232350154906</v>
      </c>
      <c r="GI58" s="6">
        <v>-82.523606430015107</v>
      </c>
      <c r="GJ58" s="6">
        <v>-83.972395297698895</v>
      </c>
      <c r="GK58" s="6">
        <v>0.193266760966878</v>
      </c>
      <c r="GL58" s="6">
        <v>2.9851579803505501E-2</v>
      </c>
      <c r="GM58" s="6">
        <v>-5.0723342240587499E-2</v>
      </c>
      <c r="GN58" s="6">
        <v>-8.5147691224847194E-2</v>
      </c>
      <c r="GO58" s="6">
        <v>0.29609271060223802</v>
      </c>
      <c r="GP58" s="6">
        <v>0.17196646458290801</v>
      </c>
      <c r="GQ58" s="6">
        <v>0.86568362355791395</v>
      </c>
      <c r="GR58" s="6">
        <v>0.25566021979784598</v>
      </c>
      <c r="GS58" s="6">
        <v>-0.17430954528356299</v>
      </c>
      <c r="GT58" s="6">
        <v>1.1958397836913299</v>
      </c>
      <c r="GU58" s="6">
        <v>0.48182159950056302</v>
      </c>
      <c r="GV58" s="6">
        <v>0.31276598407924899</v>
      </c>
      <c r="GW58" s="6">
        <v>0.481780584134754</v>
      </c>
      <c r="GX58" s="6">
        <v>0.68615057410704605</v>
      </c>
      <c r="GY58" s="6">
        <v>1.01103836735649</v>
      </c>
      <c r="GZ58" s="6">
        <v>-2.1979298518999699E-2</v>
      </c>
      <c r="HA58" s="6">
        <v>6.1294548301645997E-2</v>
      </c>
      <c r="HB58" s="6">
        <v>-2.14340067245757E-2</v>
      </c>
      <c r="HC58" s="6">
        <v>0.25126206046701299</v>
      </c>
      <c r="HD58" s="6">
        <v>0.30731539546525299</v>
      </c>
      <c r="HE58" s="6">
        <v>-0.14754600338443399</v>
      </c>
      <c r="HF58" s="6">
        <v>-0.130684245395457</v>
      </c>
      <c r="HG58" s="6">
        <v>-0.126914392467427</v>
      </c>
      <c r="HH58" s="6">
        <v>0.453758117911093</v>
      </c>
      <c r="HI58" s="6">
        <v>0.41091838392674201</v>
      </c>
      <c r="HJ58" s="6">
        <v>-0.32829307208174902</v>
      </c>
      <c r="HK58" s="6">
        <v>0.18937499238364799</v>
      </c>
      <c r="HL58" s="6">
        <v>-0.2954591683594</v>
      </c>
      <c r="HM58" s="6">
        <v>0.86196664180096205</v>
      </c>
      <c r="HN58" s="6">
        <v>0.18904649807086599</v>
      </c>
      <c r="HO58" s="6">
        <v>9.5508157237986793E-2</v>
      </c>
      <c r="HP58" s="6">
        <v>-3.8288128767248998E-2</v>
      </c>
      <c r="HQ58" s="6">
        <v>0.63581245129085995</v>
      </c>
      <c r="HR58" s="6">
        <v>0.12058275808129799</v>
      </c>
      <c r="HS58" s="6">
        <v>-0.11321632575334201</v>
      </c>
      <c r="HT58" s="6">
        <v>0.384538849168166</v>
      </c>
      <c r="HU58" s="6">
        <v>0.46503768605020901</v>
      </c>
      <c r="HV58" s="6">
        <v>1.13773595980422</v>
      </c>
      <c r="HW58" s="6">
        <v>0.37122320302580603</v>
      </c>
      <c r="HX58" s="6">
        <v>-0.67723069797227697</v>
      </c>
      <c r="HY58" s="6">
        <v>-3.4536228816648397E-2</v>
      </c>
      <c r="HZ58" s="6">
        <v>9.5787264201817393E-2</v>
      </c>
      <c r="IA58" s="6">
        <v>0.74534487435772701</v>
      </c>
      <c r="IB58" s="6">
        <v>0.48748921622132002</v>
      </c>
      <c r="IC58" s="6">
        <v>-0.49960934762629</v>
      </c>
      <c r="ID58" s="6">
        <v>-0.78949947291289402</v>
      </c>
      <c r="IE58" s="6">
        <v>-0.16459846721483001</v>
      </c>
      <c r="IF58" s="6">
        <v>1.2061643274073499</v>
      </c>
      <c r="IG58" s="6">
        <v>8.8547826737738006E-2</v>
      </c>
      <c r="IH58" s="6">
        <v>-0.50329547609288705</v>
      </c>
      <c r="II58" s="6">
        <v>-8.4368928106357599E-2</v>
      </c>
      <c r="IJ58" s="6">
        <v>0.92542646213894397</v>
      </c>
      <c r="IK58" s="6">
        <v>0.34877700792884497</v>
      </c>
      <c r="IL58" s="6">
        <v>-0.53861344928407096</v>
      </c>
      <c r="IM58" s="6">
        <v>5.6712443089224997E-2</v>
      </c>
      <c r="IN58" s="6">
        <v>-7.2960380905499306E-2</v>
      </c>
      <c r="IO58" s="6">
        <v>0.36654194375068999</v>
      </c>
      <c r="IP58" s="6">
        <v>-6.0155422058699101E-2</v>
      </c>
      <c r="IQ58" s="6">
        <v>0.501262945435485</v>
      </c>
      <c r="IR58" s="6">
        <v>9.88607317396486E-2</v>
      </c>
      <c r="IS58" s="6">
        <v>-0.129939461315871</v>
      </c>
      <c r="IT58" s="6">
        <v>-0.107782504065028</v>
      </c>
      <c r="IU58" s="6">
        <v>-0.44802857030089199</v>
      </c>
      <c r="IV58" s="6">
        <v>-0.32287139439222301</v>
      </c>
      <c r="IW58" s="6">
        <v>0.71886538370978303</v>
      </c>
      <c r="IX58" s="6">
        <v>0.59748980804840801</v>
      </c>
      <c r="IY58" s="6">
        <v>0.52334899124673495</v>
      </c>
      <c r="IZ58" s="6">
        <v>-0.454663002118252</v>
      </c>
      <c r="JA58" s="6">
        <v>-0.120201080129732</v>
      </c>
      <c r="JB58" s="6">
        <v>-6.5085315138787805E-2</v>
      </c>
      <c r="JC58" s="6">
        <v>0.25656305204188401</v>
      </c>
      <c r="JD58" s="6">
        <v>-0.39288752898920598</v>
      </c>
      <c r="JE58" s="6">
        <v>-0.68822866086753698</v>
      </c>
      <c r="JF58" s="6">
        <v>-0.68759259943266204</v>
      </c>
      <c r="JG58" s="6">
        <v>-0.18141629005759799</v>
      </c>
      <c r="JH58" s="6">
        <v>0.32232248974918298</v>
      </c>
      <c r="JI58" s="6">
        <v>0.155656154451947</v>
      </c>
      <c r="JJ58" s="6">
        <v>0.23169313671428399</v>
      </c>
      <c r="JK58" s="6">
        <v>-6.8911973597380397E-2</v>
      </c>
      <c r="JL58" s="6">
        <v>-0.12574185010487299</v>
      </c>
      <c r="JM58" s="6">
        <v>9.8941261827292196E-2</v>
      </c>
      <c r="JN58" s="6">
        <v>-4.4391215828852602E-2</v>
      </c>
      <c r="JO58" s="6">
        <v>0.37159278829039999</v>
      </c>
      <c r="JP58" s="6">
        <v>0.21002916861738199</v>
      </c>
      <c r="JQ58" s="6">
        <v>-0.23362438611866301</v>
      </c>
      <c r="JR58" s="6">
        <v>-0.18927787242734001</v>
      </c>
      <c r="JS58" s="6">
        <v>0.32415672432847498</v>
      </c>
      <c r="JT58" s="6">
        <v>5.1021725792509201E-2</v>
      </c>
      <c r="JU58" s="6">
        <v>0.52528652199930603</v>
      </c>
      <c r="JV58" s="6">
        <v>0.35778703151061098</v>
      </c>
      <c r="JW58" s="6">
        <v>2.0628682583719599E-2</v>
      </c>
      <c r="JX58" s="6">
        <v>-0.16899427112377899</v>
      </c>
      <c r="JY58" s="6">
        <v>-0.186190393261711</v>
      </c>
      <c r="JZ58" s="6">
        <v>0.229596830006699</v>
      </c>
      <c r="KA58" s="6">
        <v>0.140074679076861</v>
      </c>
      <c r="KB58" s="6">
        <v>8.6580821287270696E-2</v>
      </c>
      <c r="KC58" s="6">
        <v>-2.75827910299427E-2</v>
      </c>
      <c r="KD58" s="6">
        <v>0.13875461363289801</v>
      </c>
      <c r="KE58" s="6">
        <v>0.117208817561107</v>
      </c>
      <c r="KF58" s="6">
        <v>-0.40752654185109799</v>
      </c>
      <c r="KG58" s="6">
        <v>4.8301548318363502E-2</v>
      </c>
      <c r="KH58" s="6">
        <v>0.19833535075133599</v>
      </c>
      <c r="KI58" s="6">
        <v>1.1272175958350801</v>
      </c>
      <c r="KJ58" s="6">
        <v>0.455437830611231</v>
      </c>
      <c r="KK58" s="6">
        <v>-0.20859548541773201</v>
      </c>
      <c r="KL58" s="6">
        <v>0.36473922011947502</v>
      </c>
      <c r="KM58" s="6">
        <v>0.46038437397857002</v>
      </c>
      <c r="KN58" s="6">
        <v>-2.5190501692918602E-2</v>
      </c>
      <c r="KO58" s="6">
        <v>-0.47058569926548399</v>
      </c>
      <c r="KP58" s="6">
        <v>-0.38925367001832001</v>
      </c>
      <c r="KQ58" s="6">
        <v>1.00821459427607E-2</v>
      </c>
      <c r="KR58" s="6">
        <v>0.40773818917506299</v>
      </c>
      <c r="KS58" s="6">
        <v>0.28497706483699398</v>
      </c>
      <c r="KT58" s="6">
        <v>-0.450429546236364</v>
      </c>
      <c r="KU58" s="6">
        <v>9.3053269239192105E-2</v>
      </c>
      <c r="KV58" s="6">
        <v>0.32438641003295698</v>
      </c>
      <c r="KW58" s="6">
        <v>0.79991110684483102</v>
      </c>
      <c r="KX58" s="6">
        <v>0.21766306326475199</v>
      </c>
      <c r="KY58" s="6">
        <v>-0.43317376274109198</v>
      </c>
      <c r="KZ58" s="6">
        <v>-0.443734014289134</v>
      </c>
      <c r="LA58" s="6">
        <v>3.7163326858205899E-2</v>
      </c>
      <c r="LB58" s="6">
        <v>9.2444444668046799E-2</v>
      </c>
      <c r="LC58" s="6">
        <v>-0.38158216367111197</v>
      </c>
      <c r="LD58" s="6">
        <v>0.15895223546550599</v>
      </c>
      <c r="LE58" s="6">
        <v>1.5461316918289201</v>
      </c>
      <c r="LF58" s="6">
        <v>0.92288207855097004</v>
      </c>
      <c r="LG58" s="6">
        <v>-0.35053269770281797</v>
      </c>
      <c r="LH58" s="6">
        <v>0.20011314717970699</v>
      </c>
      <c r="LI58" s="6">
        <v>-0.154730528911216</v>
      </c>
      <c r="LJ58" s="6">
        <v>0.157171886219544</v>
      </c>
      <c r="LK58" s="6">
        <v>-0.35922135099707497</v>
      </c>
      <c r="LL58" s="6">
        <v>0.206761246917949</v>
      </c>
      <c r="LM58" s="6">
        <v>0.90423630590538595</v>
      </c>
      <c r="LN58" s="6">
        <v>-3.65229976289356E-2</v>
      </c>
      <c r="LO58" s="6">
        <v>-4.2673182672388101E-2</v>
      </c>
      <c r="LP58" s="6">
        <v>-0.21693635966789801</v>
      </c>
      <c r="LQ58" s="6">
        <v>1.3680385402210501E-2</v>
      </c>
      <c r="LR58" s="6">
        <v>1.10332244400496</v>
      </c>
      <c r="LS58" s="6">
        <v>0.53832065343908697</v>
      </c>
      <c r="LT58" s="6">
        <v>-0.122939240072242</v>
      </c>
      <c r="LU58" s="6">
        <v>-0.245474383025794</v>
      </c>
      <c r="LV58" s="6">
        <v>8.8054318359354497E-2</v>
      </c>
      <c r="LW58" s="6">
        <v>0.23312481238497201</v>
      </c>
      <c r="LX58" s="6">
        <v>-0.13263757354479799</v>
      </c>
      <c r="LY58" s="6">
        <v>0.29982848412197399</v>
      </c>
      <c r="LZ58" s="6">
        <v>-0.12172110349649801</v>
      </c>
      <c r="MA58" s="6">
        <v>0.61642110953005202</v>
      </c>
      <c r="MB58" s="6">
        <v>0.37129558207215002</v>
      </c>
      <c r="MC58" s="6">
        <v>-0.22596798582861799</v>
      </c>
      <c r="MD58" s="6">
        <v>0.58155114928825902</v>
      </c>
      <c r="ME58" s="6">
        <v>8.8516931434810403E-2</v>
      </c>
      <c r="MF58" s="6">
        <v>-0.19635492256566101</v>
      </c>
      <c r="MG58" s="6">
        <v>-0.355141385732054</v>
      </c>
      <c r="MH58" s="6">
        <v>-0.61779241505411198</v>
      </c>
      <c r="MI58" s="6">
        <v>-0.346810092627095</v>
      </c>
      <c r="MJ58" s="6">
        <v>0.71534191906732802</v>
      </c>
      <c r="MK58" s="6">
        <v>0.120041486916989</v>
      </c>
      <c r="ML58" s="6">
        <v>0.40181258920898699</v>
      </c>
      <c r="MM58" s="6">
        <v>0.177573340305514</v>
      </c>
      <c r="MN58" s="6">
        <v>-0.52094897787179695</v>
      </c>
      <c r="MO58" s="6">
        <v>0.765112178464051</v>
      </c>
      <c r="MP58" s="6">
        <v>-2.74107458454864E-2</v>
      </c>
      <c r="MQ58" s="6">
        <v>-0.515891453647498</v>
      </c>
      <c r="MR58" s="6">
        <v>-3.9557148267249397E-2</v>
      </c>
      <c r="MS58" s="6">
        <v>0.14214561156217101</v>
      </c>
      <c r="MT58" s="6">
        <v>-2.4764448452231101E-2</v>
      </c>
      <c r="MU58" s="6">
        <v>0.56859557139836203</v>
      </c>
      <c r="MV58" s="6">
        <v>-0.27817374055103999</v>
      </c>
      <c r="MW58" s="6">
        <v>-0.55299381526526803</v>
      </c>
      <c r="MX58" s="6">
        <v>-0.41403074152395902</v>
      </c>
      <c r="MY58" s="6">
        <v>-0.17012932086271401</v>
      </c>
      <c r="MZ58" s="6">
        <v>2.8083414935963402E-2</v>
      </c>
      <c r="NA58" s="6">
        <v>0.19618450683498201</v>
      </c>
      <c r="NB58" s="6">
        <v>0.107878031797895</v>
      </c>
      <c r="NC58" s="6">
        <v>8.5765497512511502E-2</v>
      </c>
      <c r="ND58" s="6">
        <v>6.3037368813752395E-2</v>
      </c>
      <c r="NE58" s="6">
        <v>-6.3347520288573406E-2</v>
      </c>
      <c r="NF58" s="6">
        <v>-0.30470943112294402</v>
      </c>
      <c r="NG58" s="6">
        <v>-0.71657433271229798</v>
      </c>
      <c r="NH58" s="6">
        <v>0.375611527174044</v>
      </c>
      <c r="NI58" s="6">
        <v>-0.53355587310863895</v>
      </c>
      <c r="NJ58" s="6">
        <v>0.13196851759266801</v>
      </c>
      <c r="NK58" s="6">
        <v>-0.104298840694469</v>
      </c>
      <c r="NL58" s="6">
        <v>1.10619673113774E-2</v>
      </c>
      <c r="NM58" s="6">
        <v>8.2136277623362702E-2</v>
      </c>
      <c r="NN58" s="6">
        <v>8.59919922953622E-3</v>
      </c>
      <c r="NO58" s="6">
        <v>-0.18840976922945199</v>
      </c>
      <c r="NP58" s="6">
        <v>0.239069782949969</v>
      </c>
      <c r="NQ58" s="6">
        <v>0.101652629229534</v>
      </c>
      <c r="NR58" s="6">
        <v>-0.54845609573152398</v>
      </c>
      <c r="NS58" s="6">
        <v>-0.60596224994935699</v>
      </c>
      <c r="NT58" s="6">
        <v>-0.42893550145367998</v>
      </c>
      <c r="NU58" s="6">
        <v>0.37291572408002999</v>
      </c>
      <c r="NV58" s="6">
        <v>-0.74606646374894603</v>
      </c>
    </row>
    <row r="59" spans="2:386" ht="12" customHeight="1">
      <c r="B59" s="6">
        <v>53.5</v>
      </c>
      <c r="C59" s="6">
        <v>0.32530026881482899</v>
      </c>
      <c r="D59" s="6">
        <v>64.657810606124301</v>
      </c>
      <c r="E59" s="6">
        <v>16.9079630770566</v>
      </c>
      <c r="F59" s="6">
        <v>-7.11968056451542</v>
      </c>
      <c r="G59" s="6">
        <v>97.939775678131795</v>
      </c>
      <c r="H59" s="6">
        <v>136.46512532622</v>
      </c>
      <c r="I59" s="6">
        <v>268.36463100191799</v>
      </c>
      <c r="J59" s="6">
        <v>94.925492333688396</v>
      </c>
      <c r="K59" s="6">
        <v>46.313955349027097</v>
      </c>
      <c r="L59" s="6">
        <v>2.53257557241341</v>
      </c>
      <c r="M59" s="6">
        <v>298.88007983435398</v>
      </c>
      <c r="N59" s="6">
        <v>113.711171886424</v>
      </c>
      <c r="O59" s="6">
        <v>6.9896781666868701</v>
      </c>
      <c r="P59" s="6">
        <v>30.645492337383999</v>
      </c>
      <c r="Q59" s="6">
        <v>45.779029128078697</v>
      </c>
      <c r="R59" s="6">
        <v>-19.129879480017301</v>
      </c>
      <c r="S59" s="6">
        <v>68.373673504423607</v>
      </c>
      <c r="T59" s="6">
        <v>-0.20541125590284501</v>
      </c>
      <c r="U59" s="6">
        <v>-117.02550419161599</v>
      </c>
      <c r="V59" s="6">
        <v>58.1985516737643</v>
      </c>
      <c r="W59" s="6">
        <v>69.923100533611205</v>
      </c>
      <c r="X59" s="6">
        <v>22.882437739583601</v>
      </c>
      <c r="Y59" s="6">
        <v>0.64042394548306403</v>
      </c>
      <c r="Z59" s="6">
        <v>0.100449160372364</v>
      </c>
      <c r="AA59" s="6">
        <v>0.15039496962896201</v>
      </c>
      <c r="AB59" s="6">
        <v>-50.686000314444101</v>
      </c>
      <c r="AC59" s="6">
        <v>-33.259402963675299</v>
      </c>
      <c r="AD59" s="6">
        <v>-24.08580033926</v>
      </c>
      <c r="AE59" s="6">
        <v>12.255285287742</v>
      </c>
      <c r="AF59" s="6">
        <v>-4.9136551455362696</v>
      </c>
      <c r="AG59" s="6">
        <v>4.6967917218805697</v>
      </c>
      <c r="AH59" s="6">
        <v>20.7742054480705</v>
      </c>
      <c r="AI59" s="6">
        <v>12.8316829443568</v>
      </c>
      <c r="AJ59" s="6">
        <v>6.5689049857530799</v>
      </c>
      <c r="AK59" s="6">
        <v>-6.5710467913277198E-2</v>
      </c>
      <c r="AL59" s="6">
        <v>-0.85423719056575498</v>
      </c>
      <c r="AM59" s="6">
        <v>-13.5488205438501</v>
      </c>
      <c r="AN59" s="6">
        <v>6.1299331172945104</v>
      </c>
      <c r="AO59" s="6">
        <v>14.584516873842601</v>
      </c>
      <c r="AP59" s="6">
        <v>-9.83110123075266</v>
      </c>
      <c r="AQ59" s="6">
        <v>-25.586301369350199</v>
      </c>
      <c r="AR59" s="6">
        <v>-12.395171920052899</v>
      </c>
      <c r="AS59" s="6">
        <v>-33.0817029341015</v>
      </c>
      <c r="AT59" s="6">
        <v>-24.098298122613599</v>
      </c>
      <c r="AU59" s="6">
        <v>-16.058797668215401</v>
      </c>
      <c r="AV59" s="6">
        <v>-18.887649849396201</v>
      </c>
      <c r="AW59" s="6">
        <v>-0.28581681360611799</v>
      </c>
      <c r="AX59" s="6">
        <v>3.2366374258060701E-2</v>
      </c>
      <c r="AY59" s="6">
        <v>0.383111835097736</v>
      </c>
      <c r="AZ59" s="6">
        <v>-79.617829546000394</v>
      </c>
      <c r="BA59" s="6">
        <v>-82.5453773536006</v>
      </c>
      <c r="BB59" s="6">
        <v>-82.385085821293998</v>
      </c>
      <c r="BC59" s="6">
        <v>-69.458005480481901</v>
      </c>
      <c r="BD59" s="6">
        <v>-77.465247203070007</v>
      </c>
      <c r="BE59" s="6">
        <v>-76.923768572085606</v>
      </c>
      <c r="BF59" s="6">
        <v>141.71521160849699</v>
      </c>
      <c r="BG59" s="6">
        <v>-49.902174935316097</v>
      </c>
      <c r="BH59" s="6">
        <v>-44.035465719310899</v>
      </c>
      <c r="BI59" s="6">
        <v>-71.862840863993696</v>
      </c>
      <c r="BJ59" s="6">
        <v>-74.257180932962399</v>
      </c>
      <c r="BK59" s="6">
        <v>-84.967777822078901</v>
      </c>
      <c r="BL59" s="6">
        <v>-83.754119328915493</v>
      </c>
      <c r="BM59" s="6">
        <v>-79.558089402119407</v>
      </c>
      <c r="BN59" s="6">
        <v>-77.240953304943204</v>
      </c>
      <c r="BO59" s="6">
        <v>-70.326197064537595</v>
      </c>
      <c r="BP59" s="6">
        <v>-91.147732751008903</v>
      </c>
      <c r="BQ59" s="6">
        <v>-95.045591895361696</v>
      </c>
      <c r="BR59" s="6">
        <v>-75.380465239999694</v>
      </c>
      <c r="BS59" s="6">
        <v>-87.653265075579796</v>
      </c>
      <c r="BT59" s="6">
        <v>-90.0634346406286</v>
      </c>
      <c r="BU59" s="6">
        <v>-0.114918006397545</v>
      </c>
      <c r="BV59" s="6">
        <v>-1.18833934154958</v>
      </c>
      <c r="BW59" s="6">
        <v>-0.36340432072040602</v>
      </c>
      <c r="BX59" s="6">
        <v>-78.226726549070804</v>
      </c>
      <c r="BY59" s="6">
        <v>-91.069432648507103</v>
      </c>
      <c r="BZ59" s="6">
        <v>-86.412494995870404</v>
      </c>
      <c r="CA59" s="6">
        <v>-66.791966208653903</v>
      </c>
      <c r="CB59" s="6">
        <v>-67.838918235833304</v>
      </c>
      <c r="CC59" s="6">
        <v>-58.158186171992199</v>
      </c>
      <c r="CD59" s="6">
        <v>-81.190623850065606</v>
      </c>
      <c r="CE59" s="6">
        <v>-68.960784784880801</v>
      </c>
      <c r="CF59" s="6">
        <v>-81.510252969458094</v>
      </c>
      <c r="CG59" s="6">
        <v>-95.307009537957498</v>
      </c>
      <c r="CH59" s="6">
        <v>-85.349329668863902</v>
      </c>
      <c r="CI59" s="6">
        <v>-84.076186359922104</v>
      </c>
      <c r="CJ59" s="6">
        <v>-68.706131507665006</v>
      </c>
      <c r="CK59" s="6">
        <v>-76.107399181572106</v>
      </c>
      <c r="CL59" s="6">
        <v>-73.130667101595094</v>
      </c>
      <c r="CM59" s="6">
        <v>-75.548080210083299</v>
      </c>
      <c r="CN59" s="6">
        <v>-80.424600241756806</v>
      </c>
      <c r="CO59" s="6">
        <v>-84.223466161807707</v>
      </c>
      <c r="CP59" s="6">
        <v>-65.876771220944903</v>
      </c>
      <c r="CQ59" s="6">
        <v>-85.744902064210507</v>
      </c>
      <c r="CR59" s="6">
        <v>-71.252025003980407</v>
      </c>
      <c r="CS59" s="6">
        <v>-0.34719912996041602</v>
      </c>
      <c r="CT59" s="6">
        <v>-0.17301565713654601</v>
      </c>
      <c r="CU59" s="6">
        <v>-1.4898478555892301E-2</v>
      </c>
      <c r="CV59" s="6">
        <v>-91.570746369315302</v>
      </c>
      <c r="CW59" s="6">
        <v>-112.995511667804</v>
      </c>
      <c r="CX59" s="6">
        <v>-107.336286656108</v>
      </c>
      <c r="CY59" s="6">
        <v>-48.520451669394198</v>
      </c>
      <c r="CZ59" s="6">
        <v>-76.695093477024699</v>
      </c>
      <c r="DA59" s="6">
        <v>-53.373745818120902</v>
      </c>
      <c r="DB59" s="6">
        <v>-91.171975718778796</v>
      </c>
      <c r="DC59" s="6">
        <v>-112.987831179664</v>
      </c>
      <c r="DD59" s="6">
        <v>-115.460995098716</v>
      </c>
      <c r="DE59" s="6">
        <v>-57.531920893983298</v>
      </c>
      <c r="DF59" s="6">
        <v>-67.707017766881904</v>
      </c>
      <c r="DG59" s="6">
        <v>-67.036337873130407</v>
      </c>
      <c r="DH59" s="6">
        <v>-109.922722364772</v>
      </c>
      <c r="DI59" s="6">
        <v>-97.704931902484901</v>
      </c>
      <c r="DJ59" s="6">
        <v>-93.558139487815794</v>
      </c>
      <c r="DK59" s="6">
        <v>-82.233348181759396</v>
      </c>
      <c r="DL59" s="6">
        <v>-92.475241325772004</v>
      </c>
      <c r="DM59" s="6">
        <v>-92.721377014713894</v>
      </c>
      <c r="DN59" s="6">
        <v>-90.235658982817199</v>
      </c>
      <c r="DO59" s="6">
        <v>-97.972882583129206</v>
      </c>
      <c r="DP59" s="6">
        <v>-87.566780544785701</v>
      </c>
      <c r="DQ59" s="6">
        <v>-0.17187277573378901</v>
      </c>
      <c r="DR59" s="6">
        <v>-0.11416459173023</v>
      </c>
      <c r="DS59" s="6">
        <v>-0.15004063453829999</v>
      </c>
      <c r="DT59" s="6">
        <v>-55.265559147842502</v>
      </c>
      <c r="DU59" s="6">
        <v>-77.8983261775806</v>
      </c>
      <c r="DV59" s="6">
        <v>-70.345303545227793</v>
      </c>
      <c r="DW59" s="6">
        <v>-94.190016772793697</v>
      </c>
      <c r="DX59" s="6">
        <v>-90.690102209952599</v>
      </c>
      <c r="DY59" s="6">
        <v>-85.057616854094206</v>
      </c>
      <c r="DZ59" s="6">
        <v>-59.490179723663701</v>
      </c>
      <c r="EA59" s="6">
        <v>-92.094779863401101</v>
      </c>
      <c r="EB59" s="6">
        <v>-88.390580534048894</v>
      </c>
      <c r="EC59" s="6">
        <v>-143.18700271493699</v>
      </c>
      <c r="ED59" s="6">
        <v>-118.135877936764</v>
      </c>
      <c r="EE59" s="6">
        <v>-133.307080293486</v>
      </c>
      <c r="EF59" s="6">
        <v>-100.765306696124</v>
      </c>
      <c r="EG59" s="6">
        <v>-85.259754118650804</v>
      </c>
      <c r="EH59" s="6">
        <v>-92.659895598139599</v>
      </c>
      <c r="EI59" s="6">
        <v>-168.169767868229</v>
      </c>
      <c r="EJ59" s="6">
        <v>-165.59045786140101</v>
      </c>
      <c r="EK59" s="6">
        <v>-189.618673918182</v>
      </c>
      <c r="EL59" s="6">
        <v>-95.186181683325103</v>
      </c>
      <c r="EM59" s="6">
        <v>-93.576143009885399</v>
      </c>
      <c r="EN59" s="6">
        <v>-91.403185433412403</v>
      </c>
      <c r="EO59" s="6">
        <v>-0.65480738506499803</v>
      </c>
      <c r="EP59" s="6">
        <v>0.342607215036423</v>
      </c>
      <c r="EQ59" s="6">
        <v>0.11849870515180801</v>
      </c>
      <c r="ER59" s="6">
        <v>-75.098667724612696</v>
      </c>
      <c r="ES59" s="6">
        <v>-80.065702529813194</v>
      </c>
      <c r="ET59" s="6">
        <v>-97.777045145838898</v>
      </c>
      <c r="EU59" s="6">
        <v>-69.630091034975607</v>
      </c>
      <c r="EV59" s="6">
        <v>-80.087270666502306</v>
      </c>
      <c r="EW59" s="6">
        <v>-79.005479965009798</v>
      </c>
      <c r="EX59" s="6">
        <v>-88.016509141274398</v>
      </c>
      <c r="EY59" s="6">
        <v>-119.961217374443</v>
      </c>
      <c r="EZ59" s="6">
        <v>-103.164912158725</v>
      </c>
      <c r="FA59" s="6">
        <v>-86.466703590210997</v>
      </c>
      <c r="FB59" s="6">
        <v>-85.221027170817194</v>
      </c>
      <c r="FC59" s="6">
        <v>-80.396896483827504</v>
      </c>
      <c r="FD59" s="6">
        <v>-101.78983024509</v>
      </c>
      <c r="FE59" s="6">
        <v>-101.877595278965</v>
      </c>
      <c r="FF59" s="6">
        <v>-103.27761113216999</v>
      </c>
      <c r="FG59" s="6">
        <v>-99.717395620894095</v>
      </c>
      <c r="FH59" s="6">
        <v>-90.649056342928802</v>
      </c>
      <c r="FI59" s="6">
        <v>-99.331669056333595</v>
      </c>
      <c r="FJ59" s="6">
        <v>-111.701938797011</v>
      </c>
      <c r="FK59" s="6">
        <v>-121.217235365363</v>
      </c>
      <c r="FL59" s="6">
        <v>-103.816228325712</v>
      </c>
      <c r="FM59" s="6">
        <v>-0.68186705112333401</v>
      </c>
      <c r="FN59" s="6">
        <v>0.44127278645783002</v>
      </c>
      <c r="FO59" s="6">
        <v>-0.23067924542732501</v>
      </c>
      <c r="FP59" s="6">
        <v>-71.133095255775402</v>
      </c>
      <c r="FQ59" s="6">
        <v>-96.560875102779207</v>
      </c>
      <c r="FR59" s="6">
        <v>-74.933068638983698</v>
      </c>
      <c r="FS59" s="6">
        <v>-113.128408557526</v>
      </c>
      <c r="FT59" s="6">
        <v>-73.6548218299491</v>
      </c>
      <c r="FU59" s="6">
        <v>-84.096561047705407</v>
      </c>
      <c r="FV59" s="6">
        <v>-78.437569857601602</v>
      </c>
      <c r="FW59" s="6">
        <v>-94.634272899365698</v>
      </c>
      <c r="FX59" s="6">
        <v>-86.971832817985501</v>
      </c>
      <c r="FY59" s="6">
        <v>-47.4322183172305</v>
      </c>
      <c r="FZ59" s="6">
        <v>-45.607635022094499</v>
      </c>
      <c r="GA59" s="6">
        <v>-61.9964952524277</v>
      </c>
      <c r="GB59" s="6">
        <v>-92.892554721584006</v>
      </c>
      <c r="GC59" s="6">
        <v>-72.770986421119702</v>
      </c>
      <c r="GD59" s="6">
        <v>-45.175474263355603</v>
      </c>
      <c r="GE59" s="6">
        <v>-83.866346879390903</v>
      </c>
      <c r="GF59" s="6">
        <v>-81.638764996348499</v>
      </c>
      <c r="GG59" s="6">
        <v>-101.68521652334699</v>
      </c>
      <c r="GH59" s="6">
        <v>-110.092186484821</v>
      </c>
      <c r="GI59" s="6">
        <v>-96.974341014640402</v>
      </c>
      <c r="GJ59" s="6">
        <v>-93.696997648421799</v>
      </c>
      <c r="GK59" s="6">
        <v>-0.32968238198606098</v>
      </c>
      <c r="GL59" s="6">
        <v>-5.6439981466098701E-2</v>
      </c>
      <c r="GM59" s="6">
        <v>-4.27063496670144E-2</v>
      </c>
      <c r="GN59" s="6">
        <v>-2.6978045132068501E-2</v>
      </c>
      <c r="GO59" s="6">
        <v>0.33959559650475102</v>
      </c>
      <c r="GP59" s="6">
        <v>0.19841153341735701</v>
      </c>
      <c r="GQ59" s="6">
        <v>0.64460624734874705</v>
      </c>
      <c r="GR59" s="6">
        <v>0.17158242815639799</v>
      </c>
      <c r="GS59" s="6">
        <v>6.5089908517165895E-2</v>
      </c>
      <c r="GT59" s="6">
        <v>1.29698230207771</v>
      </c>
      <c r="GU59" s="6">
        <v>0.53450775394156802</v>
      </c>
      <c r="GV59" s="6">
        <v>-4.0406383551271602E-2</v>
      </c>
      <c r="GW59" s="6">
        <v>0.41714818929369801</v>
      </c>
      <c r="GX59" s="6">
        <v>0.62052141858032395</v>
      </c>
      <c r="GY59" s="6">
        <v>1.1597256730485701</v>
      </c>
      <c r="GZ59" s="6">
        <v>0.28257867749533699</v>
      </c>
      <c r="HA59" s="6">
        <v>0.35539750718311303</v>
      </c>
      <c r="HB59" s="6">
        <v>-3.4363476277349002E-2</v>
      </c>
      <c r="HC59" s="6">
        <v>0.43969669389912303</v>
      </c>
      <c r="HD59" s="6">
        <v>0.52613741192544705</v>
      </c>
      <c r="HE59" s="6">
        <v>-0.19694368904617901</v>
      </c>
      <c r="HF59" s="6">
        <v>-4.91799591092104E-2</v>
      </c>
      <c r="HG59" s="6">
        <v>-0.45227037794614899</v>
      </c>
      <c r="HH59" s="6">
        <v>0.16710394939201501</v>
      </c>
      <c r="HI59" s="6">
        <v>0.40676464063733397</v>
      </c>
      <c r="HJ59" s="6">
        <v>-0.27219598251650701</v>
      </c>
      <c r="HK59" s="6">
        <v>1.4732076140546699E-2</v>
      </c>
      <c r="HL59" s="6">
        <v>-0.37701153899541801</v>
      </c>
      <c r="HM59" s="6">
        <v>0.88638832974209003</v>
      </c>
      <c r="HN59" s="6">
        <v>-0.37530673612502602</v>
      </c>
      <c r="HO59" s="6">
        <v>2.1318767487514399E-2</v>
      </c>
      <c r="HP59" s="6">
        <v>-0.22120010727252301</v>
      </c>
      <c r="HQ59" s="6">
        <v>0.76952789963075896</v>
      </c>
      <c r="HR59" s="6">
        <v>0.29466765941305101</v>
      </c>
      <c r="HS59" s="6">
        <v>-3.7244943795826699E-2</v>
      </c>
      <c r="HT59" s="6">
        <v>0.48713146023294501</v>
      </c>
      <c r="HU59" s="6">
        <v>0.58942821292470204</v>
      </c>
      <c r="HV59" s="6">
        <v>1.1491350479876701</v>
      </c>
      <c r="HW59" s="6">
        <v>-7.0929314059242202E-2</v>
      </c>
      <c r="HX59" s="6">
        <v>-0.36267795359606197</v>
      </c>
      <c r="HY59" s="6">
        <v>-0.119229869470416</v>
      </c>
      <c r="HZ59" s="6">
        <v>-4.0169250875180799E-2</v>
      </c>
      <c r="IA59" s="6">
        <v>0.350817165979322</v>
      </c>
      <c r="IB59" s="6">
        <v>0.62638290589313805</v>
      </c>
      <c r="IC59" s="6">
        <v>-0.42555187457827498</v>
      </c>
      <c r="ID59" s="6">
        <v>-0.71922792676338099</v>
      </c>
      <c r="IE59" s="6">
        <v>-0.101418630336696</v>
      </c>
      <c r="IF59" s="6">
        <v>1.01614331461093</v>
      </c>
      <c r="IG59" s="6">
        <v>0.105652795556296</v>
      </c>
      <c r="IH59" s="6">
        <v>-0.68726489412682701</v>
      </c>
      <c r="II59" s="6">
        <v>-0.57331528835464995</v>
      </c>
      <c r="IJ59" s="6">
        <v>0.79915223742682395</v>
      </c>
      <c r="IK59" s="6">
        <v>0.117034424066844</v>
      </c>
      <c r="IL59" s="6">
        <v>-0.90031159508981795</v>
      </c>
      <c r="IM59" s="6">
        <v>0.35774400655753902</v>
      </c>
      <c r="IN59" s="6">
        <v>0.27659756527009399</v>
      </c>
      <c r="IO59" s="6">
        <v>-3.1743446539110202E-2</v>
      </c>
      <c r="IP59" s="6">
        <v>9.8698007703035301E-2</v>
      </c>
      <c r="IQ59" s="6">
        <v>0.133655010430004</v>
      </c>
      <c r="IR59" s="6">
        <v>0.122641608005608</v>
      </c>
      <c r="IS59" s="6">
        <v>0.118741016491242</v>
      </c>
      <c r="IT59" s="6">
        <v>5.1233153823261497E-2</v>
      </c>
      <c r="IU59" s="6">
        <v>-0.29628776711251698</v>
      </c>
      <c r="IV59" s="6">
        <v>-0.13736377840359601</v>
      </c>
      <c r="IW59" s="6">
        <v>0.87619267490094899</v>
      </c>
      <c r="IX59" s="6">
        <v>0.87745944615153404</v>
      </c>
      <c r="IY59" s="6">
        <v>0.38769410014754202</v>
      </c>
      <c r="IZ59" s="6">
        <v>-0.50084101366348899</v>
      </c>
      <c r="JA59" s="6">
        <v>-0.58315460543656195</v>
      </c>
      <c r="JB59" s="6">
        <v>-0.40300339716179701</v>
      </c>
      <c r="JC59" s="6">
        <v>7.4147717198115998E-2</v>
      </c>
      <c r="JD59" s="6">
        <v>-0.26553952233467698</v>
      </c>
      <c r="JE59" s="6">
        <v>-0.113148684725388</v>
      </c>
      <c r="JF59" s="6">
        <v>-0.88057456761686104</v>
      </c>
      <c r="JG59" s="6">
        <v>-0.40867491135679801</v>
      </c>
      <c r="JH59" s="6">
        <v>0.119706318826218</v>
      </c>
      <c r="JI59" s="6">
        <v>0.44313201893061199</v>
      </c>
      <c r="JJ59" s="6">
        <v>-4.5228212854908601E-4</v>
      </c>
      <c r="JK59" s="6">
        <v>-2.96054437563384E-2</v>
      </c>
      <c r="JL59" s="6">
        <v>3.3444412157734901E-2</v>
      </c>
      <c r="JM59" s="6">
        <v>6.0202468754084797E-2</v>
      </c>
      <c r="JN59" s="6">
        <v>0.35162796903051702</v>
      </c>
      <c r="JO59" s="6">
        <v>0.54520786890702799</v>
      </c>
      <c r="JP59" s="6">
        <v>0.28521862518960001</v>
      </c>
      <c r="JQ59" s="6">
        <v>-0.41049996472071398</v>
      </c>
      <c r="JR59" s="6">
        <v>-0.55908578292496702</v>
      </c>
      <c r="JS59" s="6">
        <v>-0.127605467223532</v>
      </c>
      <c r="JT59" s="6">
        <v>0.14916748161181201</v>
      </c>
      <c r="JU59" s="6">
        <v>-0.100631877686283</v>
      </c>
      <c r="JV59" s="6">
        <v>0.51557275202088704</v>
      </c>
      <c r="JW59" s="6">
        <v>-0.22415026555182799</v>
      </c>
      <c r="JX59" s="6">
        <v>-0.26895759642223999</v>
      </c>
      <c r="JY59" s="6">
        <v>0.18296831034132299</v>
      </c>
      <c r="JZ59" s="6">
        <v>0.115148298237557</v>
      </c>
      <c r="KA59" s="6">
        <v>-0.15406175845265599</v>
      </c>
      <c r="KB59" s="6">
        <v>-0.42810374013771502</v>
      </c>
      <c r="KC59" s="6">
        <v>0.181043418915635</v>
      </c>
      <c r="KD59" s="6">
        <v>-0.11005022805142101</v>
      </c>
      <c r="KE59" s="6">
        <v>8.4844258301018299E-2</v>
      </c>
      <c r="KF59" s="6">
        <v>-0.41455168576766299</v>
      </c>
      <c r="KG59" s="6">
        <v>-0.22301503911887699</v>
      </c>
      <c r="KH59" s="6">
        <v>0.45429402318148998</v>
      </c>
      <c r="KI59" s="6">
        <v>0.91982083214759303</v>
      </c>
      <c r="KJ59" s="6">
        <v>0.66825146218741305</v>
      </c>
      <c r="KK59" s="6">
        <v>-4.9806637519907299E-2</v>
      </c>
      <c r="KL59" s="6">
        <v>0.50365418606162404</v>
      </c>
      <c r="KM59" s="6">
        <v>0.310950373779463</v>
      </c>
      <c r="KN59" s="6">
        <v>0.20592377611086499</v>
      </c>
      <c r="KO59" s="6">
        <v>-0.64297481807716395</v>
      </c>
      <c r="KP59" s="6">
        <v>-0.60137631193708796</v>
      </c>
      <c r="KQ59" s="6">
        <v>0.105504598728714</v>
      </c>
      <c r="KR59" s="6">
        <v>0.86987478253899997</v>
      </c>
      <c r="KS59" s="6">
        <v>0.29647268372917801</v>
      </c>
      <c r="KT59" s="6">
        <v>-0.119208092883582</v>
      </c>
      <c r="KU59" s="6">
        <v>-0.29541420071950603</v>
      </c>
      <c r="KV59" s="6">
        <v>0.50345778715745804</v>
      </c>
      <c r="KW59" s="6">
        <v>0.557801587041865</v>
      </c>
      <c r="KX59" s="6">
        <v>-0.168978876319272</v>
      </c>
      <c r="KY59" s="6">
        <v>-0.55496979615321596</v>
      </c>
      <c r="KZ59" s="6">
        <v>-0.23191893992270701</v>
      </c>
      <c r="LA59" s="6">
        <v>-1.98001356413329E-2</v>
      </c>
      <c r="LB59" s="6">
        <v>4.1022218562659397E-2</v>
      </c>
      <c r="LC59" s="6">
        <v>-0.345433697852286</v>
      </c>
      <c r="LD59" s="6">
        <v>0.28912557721690701</v>
      </c>
      <c r="LE59" s="6">
        <v>1.3167176690379301</v>
      </c>
      <c r="LF59" s="6">
        <v>0.49736122308087299</v>
      </c>
      <c r="LG59" s="6">
        <v>-6.0677856080815197E-2</v>
      </c>
      <c r="LH59" s="6">
        <v>0.30197109449437698</v>
      </c>
      <c r="LI59" s="6">
        <v>0.221621055658829</v>
      </c>
      <c r="LJ59" s="6">
        <v>-1.5127603887890501E-2</v>
      </c>
      <c r="LK59" s="6">
        <v>-0.33507560750945198</v>
      </c>
      <c r="LL59" s="6">
        <v>-0.185107505445956</v>
      </c>
      <c r="LM59" s="6">
        <v>0.46213703747656598</v>
      </c>
      <c r="LN59" s="6">
        <v>0.14891349933208201</v>
      </c>
      <c r="LO59" s="6">
        <v>-4.16579964783068E-2</v>
      </c>
      <c r="LP59" s="6">
        <v>-0.25122900989617802</v>
      </c>
      <c r="LQ59" s="6">
        <v>-0.16116528070324401</v>
      </c>
      <c r="LR59" s="6">
        <v>0.66711700517691996</v>
      </c>
      <c r="LS59" s="6">
        <v>0.35174268579970702</v>
      </c>
      <c r="LT59" s="6">
        <v>7.1799224088749697E-2</v>
      </c>
      <c r="LU59" s="6">
        <v>-0.194205927000382</v>
      </c>
      <c r="LV59" s="6">
        <v>-0.46462593642820599</v>
      </c>
      <c r="LW59" s="6">
        <v>-0.22241365746765501</v>
      </c>
      <c r="LX59" s="6">
        <v>-0.12434788884365799</v>
      </c>
      <c r="LY59" s="6">
        <v>0.58721249612716497</v>
      </c>
      <c r="LZ59" s="6">
        <v>-0.31678114460726198</v>
      </c>
      <c r="MA59" s="6">
        <v>0.42021602125487301</v>
      </c>
      <c r="MB59" s="6">
        <v>0.40483897488297799</v>
      </c>
      <c r="MC59" s="6">
        <v>-0.49656924709711397</v>
      </c>
      <c r="MD59" s="6">
        <v>0.23722221154020001</v>
      </c>
      <c r="ME59" s="6">
        <v>0.48018584871658698</v>
      </c>
      <c r="MF59" s="6">
        <v>-0.172990951204156</v>
      </c>
      <c r="MG59" s="6">
        <v>-2.80599356061089E-2</v>
      </c>
      <c r="MH59" s="6">
        <v>-0.77726528142864004</v>
      </c>
      <c r="MI59" s="6">
        <v>-0.39107409687556999</v>
      </c>
      <c r="MJ59" s="6">
        <v>0.53719724156746895</v>
      </c>
      <c r="MK59" s="6">
        <v>0.342785605447887</v>
      </c>
      <c r="ML59" s="6">
        <v>-8.4586118489767201E-2</v>
      </c>
      <c r="MM59" s="6">
        <v>9.1593659159173099E-2</v>
      </c>
      <c r="MN59" s="6">
        <v>-0.47211879489901798</v>
      </c>
      <c r="MO59" s="6">
        <v>0.66392459698897699</v>
      </c>
      <c r="MP59" s="6">
        <v>-0.15158680202654301</v>
      </c>
      <c r="MQ59" s="6">
        <v>-0.37240121600507298</v>
      </c>
      <c r="MR59" s="6">
        <v>-0.108320520268364</v>
      </c>
      <c r="MS59" s="6">
        <v>0.356662903645656</v>
      </c>
      <c r="MT59" s="6">
        <v>-2.44350079311744E-2</v>
      </c>
      <c r="MU59" s="6">
        <v>0.57988151689937695</v>
      </c>
      <c r="MV59" s="6">
        <v>-0.21143487520993201</v>
      </c>
      <c r="MW59" s="6">
        <v>-0.56898698701371597</v>
      </c>
      <c r="MX59" s="6">
        <v>0.221908685911274</v>
      </c>
      <c r="MY59" s="6">
        <v>-0.122593159721077</v>
      </c>
      <c r="MZ59" s="6">
        <v>-3.1036563700240601E-2</v>
      </c>
      <c r="NA59" s="6">
        <v>4.4219029907935699E-2</v>
      </c>
      <c r="NB59" s="6">
        <v>0.179830830180435</v>
      </c>
      <c r="NC59" s="6">
        <v>8.9617735151875905E-2</v>
      </c>
      <c r="ND59" s="6">
        <v>-0.25034446916203001</v>
      </c>
      <c r="NE59" s="6">
        <v>-0.12061810863292501</v>
      </c>
      <c r="NF59" s="6">
        <v>-0.452795628380329</v>
      </c>
      <c r="NG59" s="6">
        <v>-0.50483942769335499</v>
      </c>
      <c r="NH59" s="6">
        <v>0.168390294683263</v>
      </c>
      <c r="NI59" s="6">
        <v>-0.52709623701741803</v>
      </c>
      <c r="NJ59" s="6">
        <v>0.188186723687465</v>
      </c>
      <c r="NK59" s="6">
        <v>-6.3658400276608504E-2</v>
      </c>
      <c r="NL59" s="6">
        <v>-5.5468526321078597E-3</v>
      </c>
      <c r="NM59" s="6">
        <v>8.7831189428641196E-2</v>
      </c>
      <c r="NN59" s="6">
        <v>0.14358585832144399</v>
      </c>
      <c r="NO59" s="6">
        <v>-0.35069824911238401</v>
      </c>
      <c r="NP59" s="6">
        <v>0.27000388889439397</v>
      </c>
      <c r="NQ59" s="6">
        <v>-5.9841733884184102E-2</v>
      </c>
      <c r="NR59" s="6">
        <v>-0.55760160282517301</v>
      </c>
      <c r="NS59" s="6">
        <v>-0.57434654088558601</v>
      </c>
      <c r="NT59" s="6">
        <v>-9.1180757244501406E-2</v>
      </c>
      <c r="NU59" s="6">
        <v>-0.14440557159082301</v>
      </c>
      <c r="NV59" s="6">
        <v>-0.86436130467313899</v>
      </c>
    </row>
    <row r="60" spans="2:386" ht="12" customHeight="1">
      <c r="B60" s="6">
        <v>54</v>
      </c>
      <c r="C60" s="6">
        <v>9.3518299580011899E-2</v>
      </c>
      <c r="D60" s="6">
        <v>74.207678639671897</v>
      </c>
      <c r="E60" s="6">
        <v>22.954460505723102</v>
      </c>
      <c r="F60" s="6">
        <v>0.43581937050612402</v>
      </c>
      <c r="G60" s="6">
        <v>113.623244084135</v>
      </c>
      <c r="H60" s="6">
        <v>158.82081931566199</v>
      </c>
      <c r="I60" s="6">
        <v>243.36880469637001</v>
      </c>
      <c r="J60" s="6">
        <v>115.43909915504</v>
      </c>
      <c r="K60" s="6">
        <v>59.268164661989701</v>
      </c>
      <c r="L60" s="6">
        <v>11.795707825619001</v>
      </c>
      <c r="M60" s="6">
        <v>352.345177753695</v>
      </c>
      <c r="N60" s="6">
        <v>112.747915719595</v>
      </c>
      <c r="O60" s="6">
        <v>9.9662235057567194</v>
      </c>
      <c r="P60" s="6">
        <v>32.436499979946397</v>
      </c>
      <c r="Q60" s="6">
        <v>36.733435771794603</v>
      </c>
      <c r="R60" s="6">
        <v>-16.4870642267188</v>
      </c>
      <c r="S60" s="6">
        <v>65.016432775493698</v>
      </c>
      <c r="T60" s="6">
        <v>5.4636296519277003</v>
      </c>
      <c r="U60" s="6">
        <v>-106.760120538436</v>
      </c>
      <c r="V60" s="6">
        <v>70.439929547591206</v>
      </c>
      <c r="W60" s="6">
        <v>87.883383820680095</v>
      </c>
      <c r="X60" s="6">
        <v>35.531285488152903</v>
      </c>
      <c r="Y60" s="6">
        <v>0.33907528509485002</v>
      </c>
      <c r="Z60" s="6">
        <v>-0.129487715115602</v>
      </c>
      <c r="AA60" s="6">
        <v>0.24930180684793901</v>
      </c>
      <c r="AB60" s="6">
        <v>-41.830004240482403</v>
      </c>
      <c r="AC60" s="6">
        <v>-26.400981748401101</v>
      </c>
      <c r="AD60" s="6">
        <v>-15.8108977478605</v>
      </c>
      <c r="AE60" s="6">
        <v>28.938853322307502</v>
      </c>
      <c r="AF60" s="6">
        <v>8.3803250215212302</v>
      </c>
      <c r="AG60" s="6">
        <v>17.8452909756579</v>
      </c>
      <c r="AH60" s="6">
        <v>45.641618574683001</v>
      </c>
      <c r="AI60" s="6">
        <v>32.723089423758204</v>
      </c>
      <c r="AJ60" s="6">
        <v>28.369977984060601</v>
      </c>
      <c r="AK60" s="6">
        <v>19.301709091733301</v>
      </c>
      <c r="AL60" s="6">
        <v>11.919923636801499</v>
      </c>
      <c r="AM60" s="6">
        <v>-1.7790878665655301</v>
      </c>
      <c r="AN60" s="6">
        <v>15.2618998323096</v>
      </c>
      <c r="AO60" s="6">
        <v>22.7809824318567</v>
      </c>
      <c r="AP60" s="6">
        <v>1.7528447036747801</v>
      </c>
      <c r="AQ60" s="6">
        <v>-14.9378718453543</v>
      </c>
      <c r="AR60" s="6">
        <v>1.2048611914351599</v>
      </c>
      <c r="AS60" s="6">
        <v>-24.216755529216901</v>
      </c>
      <c r="AT60" s="6">
        <v>-14.115427409972</v>
      </c>
      <c r="AU60" s="6">
        <v>-3.2654625888669702</v>
      </c>
      <c r="AV60" s="6">
        <v>-7.9082856615393702</v>
      </c>
      <c r="AW60" s="6">
        <v>-0.42179222282169399</v>
      </c>
      <c r="AX60" s="6">
        <v>-0.302468449652395</v>
      </c>
      <c r="AY60" s="6">
        <v>-0.148172865742424</v>
      </c>
      <c r="AZ60" s="6">
        <v>-91.435518854880399</v>
      </c>
      <c r="BA60" s="6">
        <v>-93.883478689483994</v>
      </c>
      <c r="BB60" s="6">
        <v>-91.112049083658405</v>
      </c>
      <c r="BC60" s="6">
        <v>-70.565761001207207</v>
      </c>
      <c r="BD60" s="6">
        <v>-77.950273419860196</v>
      </c>
      <c r="BE60" s="6">
        <v>-82.158982750201403</v>
      </c>
      <c r="BF60" s="6">
        <v>92.412424944277305</v>
      </c>
      <c r="BG60" s="6">
        <v>-45.455334998049899</v>
      </c>
      <c r="BH60" s="6">
        <v>-39.637724451746898</v>
      </c>
      <c r="BI60" s="6">
        <v>-64.602284194013905</v>
      </c>
      <c r="BJ60" s="6">
        <v>-71.504615443964198</v>
      </c>
      <c r="BK60" s="6">
        <v>-83.181792142747099</v>
      </c>
      <c r="BL60" s="6">
        <v>-83.956254331307306</v>
      </c>
      <c r="BM60" s="6">
        <v>-82.474389815340501</v>
      </c>
      <c r="BN60" s="6">
        <v>-80.394578279439301</v>
      </c>
      <c r="BO60" s="6">
        <v>-66.330636113473602</v>
      </c>
      <c r="BP60" s="6">
        <v>-94.652312159591503</v>
      </c>
      <c r="BQ60" s="6">
        <v>-101.267018342469</v>
      </c>
      <c r="BR60" s="6">
        <v>-75.794314720069593</v>
      </c>
      <c r="BS60" s="6">
        <v>-98.534633595647705</v>
      </c>
      <c r="BT60" s="6">
        <v>-100.868916780449</v>
      </c>
      <c r="BU60" s="6">
        <v>0.22755658643433199</v>
      </c>
      <c r="BV60" s="6">
        <v>-0.91969435467080995</v>
      </c>
      <c r="BW60" s="6">
        <v>-0.34558122945895797</v>
      </c>
      <c r="BX60" s="6">
        <v>-94.370392079789099</v>
      </c>
      <c r="BY60" s="6">
        <v>-108.115942737607</v>
      </c>
      <c r="BZ60" s="6">
        <v>-95.7665347938389</v>
      </c>
      <c r="CA60" s="6">
        <v>-68.512008025295799</v>
      </c>
      <c r="CB60" s="6">
        <v>-69.1079526481019</v>
      </c>
      <c r="CC60" s="6">
        <v>-64.101035659574706</v>
      </c>
      <c r="CD60" s="6">
        <v>-82.743171090521002</v>
      </c>
      <c r="CE60" s="6">
        <v>-71.737040506534299</v>
      </c>
      <c r="CF60" s="6">
        <v>-90.075740360650599</v>
      </c>
      <c r="CG60" s="6">
        <v>-97.211154517520399</v>
      </c>
      <c r="CH60" s="6">
        <v>-83.489193769077204</v>
      </c>
      <c r="CI60" s="6">
        <v>-91.806722790357199</v>
      </c>
      <c r="CJ60" s="6">
        <v>-63.953003909445897</v>
      </c>
      <c r="CK60" s="6">
        <v>-74.322260521055895</v>
      </c>
      <c r="CL60" s="6">
        <v>-74.084942364060197</v>
      </c>
      <c r="CM60" s="6">
        <v>-67.446660078105893</v>
      </c>
      <c r="CN60" s="6">
        <v>-79.379580033052207</v>
      </c>
      <c r="CO60" s="6">
        <v>-77.888036129979994</v>
      </c>
      <c r="CP60" s="6">
        <v>-76.255623845764305</v>
      </c>
      <c r="CQ60" s="6">
        <v>-94.815496727777898</v>
      </c>
      <c r="CR60" s="6">
        <v>-82.164186545121794</v>
      </c>
      <c r="CS60" s="6">
        <v>-0.28851096941258397</v>
      </c>
      <c r="CT60" s="6">
        <v>0.32424788162728602</v>
      </c>
      <c r="CU60" s="6">
        <v>0.24353351559341299</v>
      </c>
      <c r="CV60" s="6">
        <v>-101.098527227213</v>
      </c>
      <c r="CW60" s="6">
        <v>-122.75991998375601</v>
      </c>
      <c r="CX60" s="6">
        <v>-116.05084495347</v>
      </c>
      <c r="CY60" s="6">
        <v>-40.970664434285403</v>
      </c>
      <c r="CZ60" s="6">
        <v>-71.861117278157195</v>
      </c>
      <c r="DA60" s="6">
        <v>-46.738712066379797</v>
      </c>
      <c r="DB60" s="6">
        <v>-97.736454058047698</v>
      </c>
      <c r="DC60" s="6">
        <v>-117.962319809661</v>
      </c>
      <c r="DD60" s="6">
        <v>-118.97508052792</v>
      </c>
      <c r="DE60" s="6">
        <v>-48.130152511748499</v>
      </c>
      <c r="DF60" s="6">
        <v>-60.4240490968713</v>
      </c>
      <c r="DG60" s="6">
        <v>-58.842838126516803</v>
      </c>
      <c r="DH60" s="6">
        <v>-110.285940493775</v>
      </c>
      <c r="DI60" s="6">
        <v>-91.919660502931393</v>
      </c>
      <c r="DJ60" s="6">
        <v>-90.899643306307297</v>
      </c>
      <c r="DK60" s="6">
        <v>-69.531609341743803</v>
      </c>
      <c r="DL60" s="6">
        <v>-83.916009410152</v>
      </c>
      <c r="DM60" s="6">
        <v>-88.624362659413904</v>
      </c>
      <c r="DN60" s="6">
        <v>-96.781508137173802</v>
      </c>
      <c r="DO60" s="6">
        <v>-110.563710565501</v>
      </c>
      <c r="DP60" s="6">
        <v>-99.200910080821998</v>
      </c>
      <c r="DQ60" s="6">
        <v>-7.83715034180546E-2</v>
      </c>
      <c r="DR60" s="6">
        <v>0.18934419431997199</v>
      </c>
      <c r="DS60" s="6">
        <v>-0.589960239665686</v>
      </c>
      <c r="DT60" s="6">
        <v>-67.576004550227694</v>
      </c>
      <c r="DU60" s="6">
        <v>-89.587281129477603</v>
      </c>
      <c r="DV60" s="6">
        <v>-81.8120632289002</v>
      </c>
      <c r="DW60" s="6">
        <v>-103.350528556399</v>
      </c>
      <c r="DX60" s="6">
        <v>-82.328207057350198</v>
      </c>
      <c r="DY60" s="6">
        <v>-89.370628475532797</v>
      </c>
      <c r="DZ60" s="6">
        <v>-53.200006204106401</v>
      </c>
      <c r="EA60" s="6">
        <v>-91.524523393179805</v>
      </c>
      <c r="EB60" s="6">
        <v>-87.407828570085996</v>
      </c>
      <c r="EC60" s="6">
        <v>-147.01242798320399</v>
      </c>
      <c r="ED60" s="6">
        <v>-118.195471659514</v>
      </c>
      <c r="EE60" s="6">
        <v>-143.020745693007</v>
      </c>
      <c r="EF60" s="6">
        <v>-95.095100800458994</v>
      </c>
      <c r="EG60" s="6">
        <v>-87.643573495236893</v>
      </c>
      <c r="EH60" s="6">
        <v>-94.105227918486094</v>
      </c>
      <c r="EI60" s="6">
        <v>-149.06027793993499</v>
      </c>
      <c r="EJ60" s="6">
        <v>-144.158001835097</v>
      </c>
      <c r="EK60" s="6">
        <v>-174.97495359998999</v>
      </c>
      <c r="EL60" s="6">
        <v>-108.13084849879201</v>
      </c>
      <c r="EM60" s="6">
        <v>-104.06409242953499</v>
      </c>
      <c r="EN60" s="6">
        <v>-99.596518394818602</v>
      </c>
      <c r="EO60" s="6">
        <v>-0.60866498424729798</v>
      </c>
      <c r="EP60" s="6">
        <v>0.21301738387592201</v>
      </c>
      <c r="EQ60" s="6">
        <v>4.4228150849960499E-2</v>
      </c>
      <c r="ER60" s="6">
        <v>-87.421349606803403</v>
      </c>
      <c r="ES60" s="6">
        <v>-95.769559828742899</v>
      </c>
      <c r="ET60" s="6">
        <v>-106.937546749541</v>
      </c>
      <c r="EU60" s="6">
        <v>-68.504959513048405</v>
      </c>
      <c r="EV60" s="6">
        <v>-81.301692885334106</v>
      </c>
      <c r="EW60" s="6">
        <v>-79.352484142993902</v>
      </c>
      <c r="EX60" s="6">
        <v>-85.394161381218595</v>
      </c>
      <c r="EY60" s="6">
        <v>-118.087157506495</v>
      </c>
      <c r="EZ60" s="6">
        <v>-100.24746611329</v>
      </c>
      <c r="FA60" s="6">
        <v>-76.120954499394301</v>
      </c>
      <c r="FB60" s="6">
        <v>-80.911273707055301</v>
      </c>
      <c r="FC60" s="6">
        <v>-73.156540895929794</v>
      </c>
      <c r="FD60" s="6">
        <v>-100.96075288299799</v>
      </c>
      <c r="FE60" s="6">
        <v>-100.721546746196</v>
      </c>
      <c r="FF60" s="6">
        <v>-105.635916595483</v>
      </c>
      <c r="FG60" s="6">
        <v>-99.026458231975198</v>
      </c>
      <c r="FH60" s="6">
        <v>-82.602244314622396</v>
      </c>
      <c r="FI60" s="6">
        <v>-103.92339572897799</v>
      </c>
      <c r="FJ60" s="6">
        <v>-116.055144201746</v>
      </c>
      <c r="FK60" s="6">
        <v>-136.05901372952701</v>
      </c>
      <c r="FL60" s="6">
        <v>-117.22685485388</v>
      </c>
      <c r="FM60" s="6">
        <v>-0.119989616837245</v>
      </c>
      <c r="FN60" s="6">
        <v>0.205901692708267</v>
      </c>
      <c r="FO60" s="6">
        <v>-0.27322357038497103</v>
      </c>
      <c r="FP60" s="6">
        <v>-85.090361134320403</v>
      </c>
      <c r="FQ60" s="6">
        <v>-111.661737713836</v>
      </c>
      <c r="FR60" s="6">
        <v>-86.631393215326497</v>
      </c>
      <c r="FS60" s="6">
        <v>-119.198493145112</v>
      </c>
      <c r="FT60" s="6">
        <v>-65.739287069637001</v>
      </c>
      <c r="FU60" s="6">
        <v>-80.171828172844002</v>
      </c>
      <c r="FV60" s="6">
        <v>-71.921250081196305</v>
      </c>
      <c r="FW60" s="6">
        <v>-88.716410775144794</v>
      </c>
      <c r="FX60" s="6">
        <v>-82.154077496632098</v>
      </c>
      <c r="FY60" s="6">
        <v>-39.075575396001298</v>
      </c>
      <c r="FZ60" s="6">
        <v>-36.699015102803401</v>
      </c>
      <c r="GA60" s="6">
        <v>-53.835801976947103</v>
      </c>
      <c r="GB60" s="6">
        <v>-85.703544988727103</v>
      </c>
      <c r="GC60" s="6">
        <v>-71.340654221175697</v>
      </c>
      <c r="GD60" s="6">
        <v>-41.8553485388192</v>
      </c>
      <c r="GE60" s="6">
        <v>-75.609403333028595</v>
      </c>
      <c r="GF60" s="6">
        <v>-80.269183856400801</v>
      </c>
      <c r="GG60" s="6">
        <v>-97.218959624305398</v>
      </c>
      <c r="GH60" s="6">
        <v>-123.053881205678</v>
      </c>
      <c r="GI60" s="6">
        <v>-109.31777729252801</v>
      </c>
      <c r="GJ60" s="6">
        <v>-97.455500892264098</v>
      </c>
      <c r="GK60" s="6">
        <v>-0.74468738608783303</v>
      </c>
      <c r="GL60" s="6">
        <v>-7.34728674757434E-2</v>
      </c>
      <c r="GM60" s="6">
        <v>-9.4873874555048601E-2</v>
      </c>
      <c r="GN60" s="6">
        <v>0.29863038718201601</v>
      </c>
      <c r="GO60" s="6">
        <v>0.58171669443669305</v>
      </c>
      <c r="GP60" s="6">
        <v>-1.0567597084104799E-2</v>
      </c>
      <c r="GQ60" s="6">
        <v>0.213151630581535</v>
      </c>
      <c r="GR60" s="6">
        <v>0.40408146400432099</v>
      </c>
      <c r="GS60" s="6">
        <v>0.40408565805404401</v>
      </c>
      <c r="GT60" s="6">
        <v>0.81054617689369501</v>
      </c>
      <c r="GU60" s="6">
        <v>0.43556155494337601</v>
      </c>
      <c r="GV60" s="6">
        <v>-0.22944114525864701</v>
      </c>
      <c r="GW60" s="6">
        <v>0.56563281942027299</v>
      </c>
      <c r="GX60" s="6">
        <v>0.545567592113684</v>
      </c>
      <c r="GY60" s="6">
        <v>0.969954065282991</v>
      </c>
      <c r="GZ60" s="6">
        <v>0.34073273450138702</v>
      </c>
      <c r="HA60" s="6">
        <v>0.394791206087234</v>
      </c>
      <c r="HB60" s="6">
        <v>0.22347842458202599</v>
      </c>
      <c r="HC60" s="6">
        <v>0.39317378231248801</v>
      </c>
      <c r="HD60" s="6">
        <v>0.59476883704667205</v>
      </c>
      <c r="HE60" s="6">
        <v>4.3494449274703601E-3</v>
      </c>
      <c r="HF60" s="6">
        <v>0.20078288171907799</v>
      </c>
      <c r="HG60" s="6">
        <v>-0.44866180386662802</v>
      </c>
      <c r="HH60" s="6">
        <v>5.1544124426413901E-2</v>
      </c>
      <c r="HI60" s="6">
        <v>1.8872719588785E-2</v>
      </c>
      <c r="HJ60" s="6">
        <v>-0.334698830864397</v>
      </c>
      <c r="HK60" s="6">
        <v>-0.34697664529727501</v>
      </c>
      <c r="HL60" s="6">
        <v>0.134801926221712</v>
      </c>
      <c r="HM60" s="6">
        <v>0.58434736988232305</v>
      </c>
      <c r="HN60" s="6">
        <v>-0.68075883111839597</v>
      </c>
      <c r="HO60" s="6">
        <v>0.30871684033132801</v>
      </c>
      <c r="HP60" s="6">
        <v>-0.60578101419338304</v>
      </c>
      <c r="HQ60" s="6">
        <v>0.69385577602804505</v>
      </c>
      <c r="HR60" s="6">
        <v>0.33705029533439301</v>
      </c>
      <c r="HS60" s="6">
        <v>0.16549905543087101</v>
      </c>
      <c r="HT60" s="6">
        <v>0.22097384552944299</v>
      </c>
      <c r="HU60" s="6">
        <v>0.64785483349527295</v>
      </c>
      <c r="HV60" s="6">
        <v>0.99632834529529601</v>
      </c>
      <c r="HW60" s="6">
        <v>-0.20559502142998601</v>
      </c>
      <c r="HX60" s="6">
        <v>-6.1985153458351802E-2</v>
      </c>
      <c r="HY60" s="6">
        <v>0.19058707826400201</v>
      </c>
      <c r="HZ60" s="6">
        <v>7.3763064453998994E-2</v>
      </c>
      <c r="IA60" s="6">
        <v>0.191366669656134</v>
      </c>
      <c r="IB60" s="6">
        <v>0.42746217263118103</v>
      </c>
      <c r="IC60" s="6">
        <v>-0.35053081528269597</v>
      </c>
      <c r="ID60" s="6">
        <v>-0.52945807075064999</v>
      </c>
      <c r="IE60" s="6">
        <v>1.31555385007118E-2</v>
      </c>
      <c r="IF60" s="6">
        <v>0.36331128412001601</v>
      </c>
      <c r="IG60" s="6">
        <v>7.5937111511734604E-3</v>
      </c>
      <c r="IH60" s="6">
        <v>-0.47680646169243301</v>
      </c>
      <c r="II60" s="6">
        <v>-0.43539130689987399</v>
      </c>
      <c r="IJ60" s="6">
        <v>0.93415744382917898</v>
      </c>
      <c r="IK60" s="6">
        <v>7.2617572567026001E-2</v>
      </c>
      <c r="IL60" s="6">
        <v>-0.51521129385861297</v>
      </c>
      <c r="IM60" s="6">
        <v>0.23539935280769</v>
      </c>
      <c r="IN60" s="6">
        <v>0.32785124207475702</v>
      </c>
      <c r="IO60" s="6">
        <v>-0.207977507742442</v>
      </c>
      <c r="IP60" s="6">
        <v>0.33172584267350702</v>
      </c>
      <c r="IQ60" s="6">
        <v>-9.8494129440780398E-2</v>
      </c>
      <c r="IR60" s="6">
        <v>0.12146093991378799</v>
      </c>
      <c r="IS60" s="6">
        <v>0.38724109776177301</v>
      </c>
      <c r="IT60" s="6">
        <v>3.2193065670753598E-2</v>
      </c>
      <c r="IU60" s="6">
        <v>-3.2030402654356797E-2</v>
      </c>
      <c r="IV60" s="6">
        <v>-1.18326941131386E-2</v>
      </c>
      <c r="IW60" s="6">
        <v>0.76214982623548599</v>
      </c>
      <c r="IX60" s="6">
        <v>0.90006307162343602</v>
      </c>
      <c r="IY60" s="6">
        <v>0.27557341772876498</v>
      </c>
      <c r="IZ60" s="6">
        <v>-0.43324164863918202</v>
      </c>
      <c r="JA60" s="6">
        <v>-0.74849504275357504</v>
      </c>
      <c r="JB60" s="6">
        <v>-0.222830538324786</v>
      </c>
      <c r="JC60" s="6">
        <v>0.37626221520571301</v>
      </c>
      <c r="JD60" s="6">
        <v>0.16875449325442601</v>
      </c>
      <c r="JE60" s="6">
        <v>-8.9293142645715307E-2</v>
      </c>
      <c r="JF60" s="6">
        <v>-0.91010333814858801</v>
      </c>
      <c r="JG60" s="6">
        <v>-0.44519998830242002</v>
      </c>
      <c r="JH60" s="6">
        <v>5.2777984305805603E-2</v>
      </c>
      <c r="JI60" s="6">
        <v>0.22975552071312699</v>
      </c>
      <c r="JJ60" s="6">
        <v>-0.14791216388039199</v>
      </c>
      <c r="JK60" s="6">
        <v>5.41542036921214E-2</v>
      </c>
      <c r="JL60" s="6">
        <v>-5.6491404279597597E-2</v>
      </c>
      <c r="JM60" s="6">
        <v>2.78511008711462E-2</v>
      </c>
      <c r="JN60" s="6">
        <v>0.21903751578764699</v>
      </c>
      <c r="JO60" s="6">
        <v>0.282271764903328</v>
      </c>
      <c r="JP60" s="6">
        <v>-2.0329624821954401E-2</v>
      </c>
      <c r="JQ60" s="6">
        <v>-0.354813361748825</v>
      </c>
      <c r="JR60" s="6">
        <v>-0.75520500715316496</v>
      </c>
      <c r="JS60" s="6">
        <v>-0.36366501016783598</v>
      </c>
      <c r="JT60" s="6">
        <v>0.17980434262881301</v>
      </c>
      <c r="JU60" s="6">
        <v>-0.371576008532429</v>
      </c>
      <c r="JV60" s="6">
        <v>0.31796142840352098</v>
      </c>
      <c r="JW60" s="6">
        <v>-0.29778084962629198</v>
      </c>
      <c r="JX60" s="6">
        <v>-5.6072490962890201E-2</v>
      </c>
      <c r="JY60" s="6">
        <v>0.445639515556707</v>
      </c>
      <c r="JZ60" s="6">
        <v>0.214414750451624</v>
      </c>
      <c r="KA60" s="6">
        <v>-0.50955388294806903</v>
      </c>
      <c r="KB60" s="6">
        <v>-0.95239343210141703</v>
      </c>
      <c r="KC60" s="6">
        <v>0.110390088105248</v>
      </c>
      <c r="KD60" s="6">
        <v>-2.5578496274590599E-2</v>
      </c>
      <c r="KE60" s="6">
        <v>3.7020906923430599E-3</v>
      </c>
      <c r="KF60" s="6">
        <v>-0.32082759329244898</v>
      </c>
      <c r="KG60" s="6">
        <v>-8.9338981543619397E-2</v>
      </c>
      <c r="KH60" s="6">
        <v>0.623154401800605</v>
      </c>
      <c r="KI60" s="6">
        <v>1.1823877594546801</v>
      </c>
      <c r="KJ60" s="6">
        <v>0.89121184500038397</v>
      </c>
      <c r="KK60" s="6">
        <v>0.12026981276397899</v>
      </c>
      <c r="KL60" s="6">
        <v>0.617321275554502</v>
      </c>
      <c r="KM60" s="6">
        <v>1.94263962100081E-2</v>
      </c>
      <c r="KN60" s="6">
        <v>0.54754760462935803</v>
      </c>
      <c r="KO60" s="6">
        <v>0.15621596526568701</v>
      </c>
      <c r="KP60" s="6">
        <v>-0.31481253474333898</v>
      </c>
      <c r="KQ60" s="6">
        <v>-8.4959481578380305E-2</v>
      </c>
      <c r="KR60" s="6">
        <v>0.99251555095912602</v>
      </c>
      <c r="KS60" s="6">
        <v>0.22780951789582099</v>
      </c>
      <c r="KT60" s="6">
        <v>7.3171563829305397E-2</v>
      </c>
      <c r="KU60" s="6">
        <v>-0.71519898123318604</v>
      </c>
      <c r="KV60" s="6">
        <v>-6.0531802699699697E-2</v>
      </c>
      <c r="KW60" s="6">
        <v>8.3975910764138503E-2</v>
      </c>
      <c r="KX60" s="6">
        <v>-0.249021519637211</v>
      </c>
      <c r="KY60" s="6">
        <v>-0.516009500191842</v>
      </c>
      <c r="KZ60" s="6">
        <v>-0.183320333586039</v>
      </c>
      <c r="LA60" s="6">
        <v>-0.12748190478913601</v>
      </c>
      <c r="LB60" s="6">
        <v>0.30814064992421197</v>
      </c>
      <c r="LC60" s="6">
        <v>-6.3380763063207696E-2</v>
      </c>
      <c r="LD60" s="6">
        <v>0.54857528714370596</v>
      </c>
      <c r="LE60" s="6">
        <v>1.0819310550257899</v>
      </c>
      <c r="LF60" s="6">
        <v>9.8613701326598899E-2</v>
      </c>
      <c r="LG60" s="6">
        <v>0.147538939568506</v>
      </c>
      <c r="LH60" s="6">
        <v>0.60454152395743699</v>
      </c>
      <c r="LI60" s="6">
        <v>0.36073910464239101</v>
      </c>
      <c r="LJ60" s="6">
        <v>2.56014112231924E-2</v>
      </c>
      <c r="LK60" s="6">
        <v>0.31029047302968099</v>
      </c>
      <c r="LL60" s="6">
        <v>2.2077432365449599E-2</v>
      </c>
      <c r="LM60" s="6">
        <v>0.24873308007818201</v>
      </c>
      <c r="LN60" s="6">
        <v>0.319817648512981</v>
      </c>
      <c r="LO60" s="6">
        <v>-0.10888448006340901</v>
      </c>
      <c r="LP60" s="6">
        <v>-0.14679162693602199</v>
      </c>
      <c r="LQ60" s="6">
        <v>4.6916792284037001E-2</v>
      </c>
      <c r="LR60" s="6">
        <v>0.327659411311856</v>
      </c>
      <c r="LS60" s="6">
        <v>-0.115494793025448</v>
      </c>
      <c r="LT60" s="6">
        <v>-6.17095845401536E-2</v>
      </c>
      <c r="LU60" s="6">
        <v>-0.10255768763966</v>
      </c>
      <c r="LV60" s="6">
        <v>-0.28144471933126203</v>
      </c>
      <c r="LW60" s="6">
        <v>-0.27035865524055702</v>
      </c>
      <c r="LX60" s="6">
        <v>-0.16323906580316799</v>
      </c>
      <c r="LY60" s="6">
        <v>0.66070939465464595</v>
      </c>
      <c r="LZ60" s="6">
        <v>-0.42527654689246203</v>
      </c>
      <c r="MA60" s="6">
        <v>1.1678842262483599E-2</v>
      </c>
      <c r="MB60" s="6">
        <v>0.24537452748796801</v>
      </c>
      <c r="MC60" s="6">
        <v>-0.32736373341316499</v>
      </c>
      <c r="MD60" s="6">
        <v>2.1044682824310702E-2</v>
      </c>
      <c r="ME60" s="6">
        <v>0.54754502168873398</v>
      </c>
      <c r="MF60" s="6">
        <v>-0.29885051323640299</v>
      </c>
      <c r="MG60" s="6">
        <v>-0.37009482009051498</v>
      </c>
      <c r="MH60" s="6">
        <v>-0.466772293407132</v>
      </c>
      <c r="MI60" s="6">
        <v>-0.18333003983559601</v>
      </c>
      <c r="MJ60" s="6">
        <v>0.211860285355328</v>
      </c>
      <c r="MK60" s="6">
        <v>0.288052777079429</v>
      </c>
      <c r="ML60" s="6">
        <v>-0.34541442664351502</v>
      </c>
      <c r="MM60" s="6">
        <v>-0.21567657079810901</v>
      </c>
      <c r="MN60" s="6">
        <v>-0.10251966648076</v>
      </c>
      <c r="MO60" s="6">
        <v>0.35029263098783803</v>
      </c>
      <c r="MP60" s="6">
        <v>-3.6934842315304202E-2</v>
      </c>
      <c r="MQ60" s="6">
        <v>-0.38782654601323002</v>
      </c>
      <c r="MR60" s="6">
        <v>6.0617198836041601E-2</v>
      </c>
      <c r="MS60" s="6">
        <v>0.46751636458219498</v>
      </c>
      <c r="MT60" s="6">
        <v>-0.104949094641313</v>
      </c>
      <c r="MU60" s="6">
        <v>0.37181428927482302</v>
      </c>
      <c r="MV60" s="6">
        <v>-0.172768197069956</v>
      </c>
      <c r="MW60" s="6">
        <v>-0.69746243215592996</v>
      </c>
      <c r="MX60" s="6">
        <v>0.22136573418953301</v>
      </c>
      <c r="MY60" s="6">
        <v>2.9839207238126199E-2</v>
      </c>
      <c r="MZ60" s="6">
        <v>0.19456244602901099</v>
      </c>
      <c r="NA60" s="6">
        <v>-0.16263255732263801</v>
      </c>
      <c r="NB60" s="6">
        <v>9.58144587263519E-2</v>
      </c>
      <c r="NC60" s="6">
        <v>-0.238335424476986</v>
      </c>
      <c r="ND60" s="6">
        <v>-0.28960199795852798</v>
      </c>
      <c r="NE60" s="6">
        <v>-0.28486835995772702</v>
      </c>
      <c r="NF60" s="6">
        <v>-0.241312309860575</v>
      </c>
      <c r="NG60" s="6">
        <v>-0.59328710448801303</v>
      </c>
      <c r="NH60" s="6">
        <v>-0.25374211310383998</v>
      </c>
      <c r="NI60" s="6">
        <v>-0.235529290444219</v>
      </c>
      <c r="NJ60" s="6">
        <v>0.157764109969776</v>
      </c>
      <c r="NK60" s="6">
        <v>-8.9098147752281406E-2</v>
      </c>
      <c r="NL60" s="6">
        <v>8.7186222755406106E-2</v>
      </c>
      <c r="NM60" s="6">
        <v>5.1176206853995203E-2</v>
      </c>
      <c r="NN60" s="6">
        <v>5.6003853363790802E-3</v>
      </c>
      <c r="NO60" s="6">
        <v>-0.243338636504177</v>
      </c>
      <c r="NP60" s="6">
        <v>0.35022695744049798</v>
      </c>
      <c r="NQ60" s="6">
        <v>-0.258563166894135</v>
      </c>
      <c r="NR60" s="6">
        <v>-0.341788792812736</v>
      </c>
      <c r="NS60" s="6">
        <v>3.48983290797946E-2</v>
      </c>
      <c r="NT60" s="6">
        <v>-0.16977607834036201</v>
      </c>
      <c r="NU60" s="6">
        <v>-0.25249486875884503</v>
      </c>
      <c r="NV60" s="6">
        <v>-0.54889756442270299</v>
      </c>
    </row>
    <row r="61" spans="2:386" ht="12" customHeight="1">
      <c r="B61" s="6">
        <v>54.5</v>
      </c>
      <c r="C61" s="6">
        <v>4.3105287701848703E-2</v>
      </c>
      <c r="D61" s="6">
        <v>82.294043006764696</v>
      </c>
      <c r="E61" s="6">
        <v>29.022707995718299</v>
      </c>
      <c r="F61" s="6">
        <v>6.2645102217868498</v>
      </c>
      <c r="G61" s="6">
        <v>126.043401566179</v>
      </c>
      <c r="H61" s="6">
        <v>176.20136701754001</v>
      </c>
      <c r="I61" s="6">
        <v>220.20879575609399</v>
      </c>
      <c r="J61" s="6">
        <v>126.992813478863</v>
      </c>
      <c r="K61" s="6">
        <v>71.259066600149495</v>
      </c>
      <c r="L61" s="6">
        <v>22.585084822035199</v>
      </c>
      <c r="M61" s="6">
        <v>351.33123603672698</v>
      </c>
      <c r="N61" s="6">
        <v>108.149563715223</v>
      </c>
      <c r="O61" s="6">
        <v>12.2500147320272</v>
      </c>
      <c r="P61" s="6">
        <v>33.220835759870198</v>
      </c>
      <c r="Q61" s="6">
        <v>28.868445811782099</v>
      </c>
      <c r="R61" s="6">
        <v>-13.100183094333699</v>
      </c>
      <c r="S61" s="6">
        <v>64.611593152950704</v>
      </c>
      <c r="T61" s="6">
        <v>12.3645326212095</v>
      </c>
      <c r="U61" s="6">
        <v>-96.057153772940595</v>
      </c>
      <c r="V61" s="6">
        <v>83.314276735087304</v>
      </c>
      <c r="W61" s="6">
        <v>106.21742662678599</v>
      </c>
      <c r="X61" s="6">
        <v>47.5291031679117</v>
      </c>
      <c r="Y61" s="6">
        <v>0.29777364172440501</v>
      </c>
      <c r="Z61" s="6">
        <v>-0.39878737906894901</v>
      </c>
      <c r="AA61" s="6">
        <v>0.267710612691133</v>
      </c>
      <c r="AB61" s="6">
        <v>-33.858580541545301</v>
      </c>
      <c r="AC61" s="6">
        <v>-20.569489609926698</v>
      </c>
      <c r="AD61" s="6">
        <v>-7.6161543065518398</v>
      </c>
      <c r="AE61" s="6">
        <v>46.456590524335098</v>
      </c>
      <c r="AF61" s="6">
        <v>24.911329778059098</v>
      </c>
      <c r="AG61" s="6">
        <v>33.491544941624397</v>
      </c>
      <c r="AH61" s="6">
        <v>67.277250726807594</v>
      </c>
      <c r="AI61" s="6">
        <v>50.427450839464399</v>
      </c>
      <c r="AJ61" s="6">
        <v>51.005905139924202</v>
      </c>
      <c r="AK61" s="6">
        <v>38.020300281799599</v>
      </c>
      <c r="AL61" s="6">
        <v>24.888887792204098</v>
      </c>
      <c r="AM61" s="6">
        <v>11.7620220185468</v>
      </c>
      <c r="AN61" s="6">
        <v>24.040583691841</v>
      </c>
      <c r="AO61" s="6">
        <v>28.296211565327201</v>
      </c>
      <c r="AP61" s="6">
        <v>13.7879708614068</v>
      </c>
      <c r="AQ61" s="6">
        <v>-1.2775992942145</v>
      </c>
      <c r="AR61" s="6">
        <v>16.580304923025601</v>
      </c>
      <c r="AS61" s="6">
        <v>-13.033426916051001</v>
      </c>
      <c r="AT61" s="6">
        <v>-3.1244826004224202</v>
      </c>
      <c r="AU61" s="6">
        <v>11.980188480796601</v>
      </c>
      <c r="AV61" s="6">
        <v>5.1402506570718698</v>
      </c>
      <c r="AW61" s="6">
        <v>-0.52572685016451703</v>
      </c>
      <c r="AX61" s="6">
        <v>-0.27203752719628899</v>
      </c>
      <c r="AY61" s="6">
        <v>-0.26399404169353602</v>
      </c>
      <c r="AZ61" s="6">
        <v>-102.324669397023</v>
      </c>
      <c r="BA61" s="6">
        <v>-102.029915741119</v>
      </c>
      <c r="BB61" s="6">
        <v>-95.916490032172305</v>
      </c>
      <c r="BC61" s="6">
        <v>-66.947678283166496</v>
      </c>
      <c r="BD61" s="6">
        <v>-72.3639273757354</v>
      </c>
      <c r="BE61" s="6">
        <v>-81.628294771445098</v>
      </c>
      <c r="BF61" s="6">
        <v>51.249827926021901</v>
      </c>
      <c r="BG61" s="6">
        <v>-39.440589569022002</v>
      </c>
      <c r="BH61" s="6">
        <v>-33.360233293639801</v>
      </c>
      <c r="BI61" s="6">
        <v>-52.359242868436901</v>
      </c>
      <c r="BJ61" s="6">
        <v>-63.836157940503497</v>
      </c>
      <c r="BK61" s="6">
        <v>-74.281669684421004</v>
      </c>
      <c r="BL61" s="6">
        <v>-77.646363837993604</v>
      </c>
      <c r="BM61" s="6">
        <v>-79.568174676999902</v>
      </c>
      <c r="BN61" s="6">
        <v>-78.558267577213201</v>
      </c>
      <c r="BO61" s="6">
        <v>-57.314594817654097</v>
      </c>
      <c r="BP61" s="6">
        <v>-90.5375542178557</v>
      </c>
      <c r="BQ61" s="6">
        <v>-101.36236992578399</v>
      </c>
      <c r="BR61" s="6">
        <v>-70.752311255956599</v>
      </c>
      <c r="BS61" s="6">
        <v>-104.537512426544</v>
      </c>
      <c r="BT61" s="6">
        <v>-104.889677234367</v>
      </c>
      <c r="BU61" s="6">
        <v>0.397560085545138</v>
      </c>
      <c r="BV61" s="6">
        <v>-0.70240417276113498</v>
      </c>
      <c r="BW61" s="6">
        <v>-0.42143079331685801</v>
      </c>
      <c r="BX61" s="6">
        <v>-109.30458491936599</v>
      </c>
      <c r="BY61" s="6">
        <v>-122.59149706385701</v>
      </c>
      <c r="BZ61" s="6">
        <v>-100.385501301209</v>
      </c>
      <c r="CA61" s="6">
        <v>-63.153302707691303</v>
      </c>
      <c r="CB61" s="6">
        <v>-65.134526460499401</v>
      </c>
      <c r="CC61" s="6">
        <v>-65.184265290903994</v>
      </c>
      <c r="CD61" s="6">
        <v>-77.794693314581195</v>
      </c>
      <c r="CE61" s="6">
        <v>-68.261205607201205</v>
      </c>
      <c r="CF61" s="6">
        <v>-93.209592762331894</v>
      </c>
      <c r="CG61" s="6">
        <v>-91.345496489194105</v>
      </c>
      <c r="CH61" s="6">
        <v>-75.415641116243904</v>
      </c>
      <c r="CI61" s="6">
        <v>-94.022341975923197</v>
      </c>
      <c r="CJ61" s="6">
        <v>-55.228091512867202</v>
      </c>
      <c r="CK61" s="6">
        <v>-67.284251242636998</v>
      </c>
      <c r="CL61" s="6">
        <v>-69.987847691999406</v>
      </c>
      <c r="CM61" s="6">
        <v>-55.687943272654501</v>
      </c>
      <c r="CN61" s="6">
        <v>-73.264410587263001</v>
      </c>
      <c r="CO61" s="6">
        <v>-67.338596568633903</v>
      </c>
      <c r="CP61" s="6">
        <v>-83.631786940852507</v>
      </c>
      <c r="CQ61" s="6">
        <v>-99.099844970109899</v>
      </c>
      <c r="CR61" s="6">
        <v>-90.796918866664299</v>
      </c>
      <c r="CS61" s="6">
        <v>-3.0494466327752399E-2</v>
      </c>
      <c r="CT61" s="6">
        <v>0.67651257674975795</v>
      </c>
      <c r="CU61" s="6">
        <v>-4.3190129146012203E-2</v>
      </c>
      <c r="CV61" s="6">
        <v>-106.098369960236</v>
      </c>
      <c r="CW61" s="6">
        <v>-123.217310394723</v>
      </c>
      <c r="CX61" s="6">
        <v>-116.147421364441</v>
      </c>
      <c r="CY61" s="6">
        <v>-32.798806840216201</v>
      </c>
      <c r="CZ61" s="6">
        <v>-62.309753063184303</v>
      </c>
      <c r="DA61" s="6">
        <v>-39.364243573116603</v>
      </c>
      <c r="DB61" s="6">
        <v>-98.395233682330101</v>
      </c>
      <c r="DC61" s="6">
        <v>-115.50309589878999</v>
      </c>
      <c r="DD61" s="6">
        <v>-114.515822373319</v>
      </c>
      <c r="DE61" s="6">
        <v>-38.617401538840198</v>
      </c>
      <c r="DF61" s="6">
        <v>-49.851286525531201</v>
      </c>
      <c r="DG61" s="6">
        <v>-47.968085289744202</v>
      </c>
      <c r="DH61" s="6">
        <v>-101.20197714337</v>
      </c>
      <c r="DI61" s="6">
        <v>-80.139119005618994</v>
      </c>
      <c r="DJ61" s="6">
        <v>-81.854363608736094</v>
      </c>
      <c r="DK61" s="6">
        <v>-52.775143247704101</v>
      </c>
      <c r="DL61" s="6">
        <v>-68.112188211543298</v>
      </c>
      <c r="DM61" s="6">
        <v>-77.215531225647794</v>
      </c>
      <c r="DN61" s="6">
        <v>-97.239384962435906</v>
      </c>
      <c r="DO61" s="6">
        <v>-117.34869232859501</v>
      </c>
      <c r="DP61" s="6">
        <v>-106.624273122647</v>
      </c>
      <c r="DQ61" s="6">
        <v>-0.188473696597725</v>
      </c>
      <c r="DR61" s="6">
        <v>0.24315279909637899</v>
      </c>
      <c r="DS61" s="6">
        <v>-0.58862572026441695</v>
      </c>
      <c r="DT61" s="6">
        <v>-80.583446555029994</v>
      </c>
      <c r="DU61" s="6">
        <v>-97.505630186949901</v>
      </c>
      <c r="DV61" s="6">
        <v>-91.032459284807501</v>
      </c>
      <c r="DW61" s="6">
        <v>-105.110212706425</v>
      </c>
      <c r="DX61" s="6">
        <v>-66.964979431036895</v>
      </c>
      <c r="DY61" s="6">
        <v>-87.365449455689998</v>
      </c>
      <c r="DZ61" s="6">
        <v>-43.681054594073899</v>
      </c>
      <c r="EA61" s="6">
        <v>-85.229012387250194</v>
      </c>
      <c r="EB61" s="6">
        <v>-80.727220092206807</v>
      </c>
      <c r="EC61" s="6">
        <v>-143.30526186677099</v>
      </c>
      <c r="ED61" s="6">
        <v>-114.14981282546999</v>
      </c>
      <c r="EE61" s="6">
        <v>-146.29319365250501</v>
      </c>
      <c r="EF61" s="6">
        <v>-82.065915471819395</v>
      </c>
      <c r="EG61" s="6">
        <v>-85.115544471996998</v>
      </c>
      <c r="EH61" s="6">
        <v>-89.698294857438</v>
      </c>
      <c r="EI61" s="6">
        <v>-122.92164859624501</v>
      </c>
      <c r="EJ61" s="6">
        <v>-115.438325748925</v>
      </c>
      <c r="EK61" s="6">
        <v>-150.67193837963299</v>
      </c>
      <c r="EL61" s="6">
        <v>-116.06504130027101</v>
      </c>
      <c r="EM61" s="6">
        <v>-110.481023215577</v>
      </c>
      <c r="EN61" s="6">
        <v>-102.219191075993</v>
      </c>
      <c r="EO61" s="6">
        <v>-0.48211098315738399</v>
      </c>
      <c r="EP61" s="6">
        <v>0.28198991950125701</v>
      </c>
      <c r="EQ61" s="6">
        <v>7.5324346020636299E-2</v>
      </c>
      <c r="ER61" s="6">
        <v>-97.903816244651196</v>
      </c>
      <c r="ES61" s="6">
        <v>-110.200124395467</v>
      </c>
      <c r="ET61" s="6">
        <v>-110.640053741107</v>
      </c>
      <c r="EU61" s="6">
        <v>-63.1316850397275</v>
      </c>
      <c r="EV61" s="6">
        <v>-77.738394516119996</v>
      </c>
      <c r="EW61" s="6">
        <v>-74.311301175123006</v>
      </c>
      <c r="EX61" s="6">
        <v>-76.653091024432896</v>
      </c>
      <c r="EY61" s="6">
        <v>-107.241438046678</v>
      </c>
      <c r="EZ61" s="6">
        <v>-88.524638361671407</v>
      </c>
      <c r="FA61" s="6">
        <v>-60.783316170420903</v>
      </c>
      <c r="FB61" s="6">
        <v>-71.630099545535899</v>
      </c>
      <c r="FC61" s="6">
        <v>-60.795420400226398</v>
      </c>
      <c r="FD61" s="6">
        <v>-92.963904407327604</v>
      </c>
      <c r="FE61" s="6">
        <v>-91.915683093804404</v>
      </c>
      <c r="FF61" s="6">
        <v>-100.401142935298</v>
      </c>
      <c r="FG61" s="6">
        <v>-90.554598316587104</v>
      </c>
      <c r="FH61" s="6">
        <v>-69.467198661574102</v>
      </c>
      <c r="FI61" s="6">
        <v>-102.34272540913</v>
      </c>
      <c r="FJ61" s="6">
        <v>-111.947327159841</v>
      </c>
      <c r="FK61" s="6">
        <v>-143.17518382176701</v>
      </c>
      <c r="FL61" s="6">
        <v>-124.498150498318</v>
      </c>
      <c r="FM61" s="6">
        <v>0.15032521355175299</v>
      </c>
      <c r="FN61" s="6">
        <v>-0.28511067708319598</v>
      </c>
      <c r="FO61" s="6">
        <v>-0.50098138281322202</v>
      </c>
      <c r="FP61" s="6">
        <v>-100.672943151911</v>
      </c>
      <c r="FQ61" s="6">
        <v>-126.08721363606</v>
      </c>
      <c r="FR61" s="6">
        <v>-96.656241694214003</v>
      </c>
      <c r="FS61" s="6">
        <v>-116.582504956495</v>
      </c>
      <c r="FT61" s="6">
        <v>-53.894542926516799</v>
      </c>
      <c r="FU61" s="6">
        <v>-71.272600135041401</v>
      </c>
      <c r="FV61" s="6">
        <v>-60.565918518628301</v>
      </c>
      <c r="FW61" s="6">
        <v>-76.131843967666299</v>
      </c>
      <c r="FX61" s="6">
        <v>-70.812314437036605</v>
      </c>
      <c r="FY61" s="6">
        <v>-29.267557122429199</v>
      </c>
      <c r="FZ61" s="6">
        <v>-27.077205699376801</v>
      </c>
      <c r="GA61" s="6">
        <v>-43.6192138701714</v>
      </c>
      <c r="GB61" s="6">
        <v>-78.810834035784893</v>
      </c>
      <c r="GC61" s="6">
        <v>-64.338011898460906</v>
      </c>
      <c r="GD61" s="6">
        <v>-35.845871265431001</v>
      </c>
      <c r="GE61" s="6">
        <v>-62.806041282727399</v>
      </c>
      <c r="GF61" s="6">
        <v>-72.496349023196601</v>
      </c>
      <c r="GG61" s="6">
        <v>-85.019147348685806</v>
      </c>
      <c r="GH61" s="6">
        <v>-129.98102464665101</v>
      </c>
      <c r="GI61" s="6">
        <v>-116.159117473305</v>
      </c>
      <c r="GJ61" s="6">
        <v>-93.845737349056094</v>
      </c>
      <c r="GK61" s="6">
        <v>-0.82021745059108797</v>
      </c>
      <c r="GL61" s="6">
        <v>-0.55959833254286195</v>
      </c>
      <c r="GM61" s="6">
        <v>-0.42736773564172398</v>
      </c>
      <c r="GN61" s="6">
        <v>0.41773459831807702</v>
      </c>
      <c r="GO61" s="6">
        <v>0.55948140826103598</v>
      </c>
      <c r="GP61" s="6">
        <v>-6.2055546594649499E-2</v>
      </c>
      <c r="GQ61" s="6">
        <v>9.79815295090702E-2</v>
      </c>
      <c r="GR61" s="6">
        <v>0.45456784382076898</v>
      </c>
      <c r="GS61" s="6">
        <v>0.45998954221761301</v>
      </c>
      <c r="GT61" s="6">
        <v>0.42273526856513399</v>
      </c>
      <c r="GU61" s="6">
        <v>0.18099126556495501</v>
      </c>
      <c r="GV61" s="6">
        <v>-0.56201765817843397</v>
      </c>
      <c r="GW61" s="6">
        <v>0.70216708179657406</v>
      </c>
      <c r="GX61" s="6">
        <v>0.61691179114450301</v>
      </c>
      <c r="GY61" s="6">
        <v>0.70162818763827794</v>
      </c>
      <c r="GZ61" s="6">
        <v>0.50736943823346803</v>
      </c>
      <c r="HA61" s="6">
        <v>6.8389655037776706E-2</v>
      </c>
      <c r="HB61" s="6">
        <v>3.8862684493324202E-2</v>
      </c>
      <c r="HC61" s="6">
        <v>8.2304564607000003E-2</v>
      </c>
      <c r="HD61" s="6">
        <v>0.35512971094169599</v>
      </c>
      <c r="HE61" s="6">
        <v>0.23907141575972399</v>
      </c>
      <c r="HF61" s="6">
        <v>0.32301704283060001</v>
      </c>
      <c r="HG61" s="6">
        <v>-8.1370726647207903E-2</v>
      </c>
      <c r="HH61" s="6">
        <v>-6.2190686826966199E-2</v>
      </c>
      <c r="HI61" s="6">
        <v>-6.5203704219243305E-2</v>
      </c>
      <c r="HJ61" s="6">
        <v>-8.2023373027425406E-2</v>
      </c>
      <c r="HK61" s="6">
        <v>-0.32361804629994101</v>
      </c>
      <c r="HL61" s="6">
        <v>0.89816507848843197</v>
      </c>
      <c r="HM61" s="6">
        <v>3.9805264523181401E-2</v>
      </c>
      <c r="HN61" s="6">
        <v>-0.431064696556405</v>
      </c>
      <c r="HO61" s="6">
        <v>0.29469317176892701</v>
      </c>
      <c r="HP61" s="6">
        <v>-0.66468355401110601</v>
      </c>
      <c r="HQ61" s="6">
        <v>0.80760833689998901</v>
      </c>
      <c r="HR61" s="6">
        <v>0.166633935888512</v>
      </c>
      <c r="HS61" s="6">
        <v>0.37027103490936503</v>
      </c>
      <c r="HT61" s="6">
        <v>7.8883383984020797E-2</v>
      </c>
      <c r="HU61" s="6">
        <v>0.76238868158304696</v>
      </c>
      <c r="HV61" s="6">
        <v>0.90790930765825795</v>
      </c>
      <c r="HW61" s="6">
        <v>-0.109186599570933</v>
      </c>
      <c r="HX61" s="6">
        <v>0.59846385749313002</v>
      </c>
      <c r="HY61" s="6">
        <v>0.38071090981753702</v>
      </c>
      <c r="HZ61" s="6">
        <v>-8.8845709095437597E-2</v>
      </c>
      <c r="IA61" s="6">
        <v>-3.0935356448878799E-2</v>
      </c>
      <c r="IB61" s="6">
        <v>1.49385673584561E-2</v>
      </c>
      <c r="IC61" s="6">
        <v>-0.38962364017015699</v>
      </c>
      <c r="ID61" s="6">
        <v>-0.267408431621732</v>
      </c>
      <c r="IE61" s="6">
        <v>1.86345580373199E-2</v>
      </c>
      <c r="IF61" s="6">
        <v>4.9817793076044802E-2</v>
      </c>
      <c r="IG61" s="6">
        <v>-7.6468781936284799E-2</v>
      </c>
      <c r="IH61" s="6">
        <v>-0.297333029034348</v>
      </c>
      <c r="II61" s="6">
        <v>4.0136394971739299E-2</v>
      </c>
      <c r="IJ61" s="6">
        <v>0.96508383116952201</v>
      </c>
      <c r="IK61" s="6">
        <v>-2.9444895021867999E-2</v>
      </c>
      <c r="IL61" s="6">
        <v>-0.31944375630428101</v>
      </c>
      <c r="IM61" s="6">
        <v>-3.1502329064096599E-2</v>
      </c>
      <c r="IN61" s="6">
        <v>0.45906417384821901</v>
      </c>
      <c r="IO61" s="6">
        <v>-0.39299792499628</v>
      </c>
      <c r="IP61" s="6">
        <v>0.56754514949642498</v>
      </c>
      <c r="IQ61" s="6">
        <v>-0.23573667332874501</v>
      </c>
      <c r="IR61" s="6">
        <v>-0.15070497393457999</v>
      </c>
      <c r="IS61" s="6">
        <v>0.441245226555111</v>
      </c>
      <c r="IT61" s="6">
        <v>0.151892293780691</v>
      </c>
      <c r="IU61" s="6">
        <v>0.10146804203048999</v>
      </c>
      <c r="IV61" s="6">
        <v>-0.110576708091514</v>
      </c>
      <c r="IW61" s="6">
        <v>0.22228156527739901</v>
      </c>
      <c r="IX61" s="6">
        <v>0.798473335748213</v>
      </c>
      <c r="IY61" s="6">
        <v>0.29080483049653999</v>
      </c>
      <c r="IZ61" s="6">
        <v>0.157665924753701</v>
      </c>
      <c r="JA61" s="6">
        <v>-0.41538697659950702</v>
      </c>
      <c r="JB61" s="6">
        <v>0.17613471951915499</v>
      </c>
      <c r="JC61" s="6">
        <v>0.69425596986854998</v>
      </c>
      <c r="JD61" s="6">
        <v>0.60389354297871001</v>
      </c>
      <c r="JE61" s="6">
        <v>-8.9877525165320604E-2</v>
      </c>
      <c r="JF61" s="6">
        <v>-0.70967616506265996</v>
      </c>
      <c r="JG61" s="6">
        <v>-0.50129568217153098</v>
      </c>
      <c r="JH61" s="6">
        <v>4.3120718272405198E-2</v>
      </c>
      <c r="JI61" s="6">
        <v>-4.4122665324891799E-2</v>
      </c>
      <c r="JJ61" s="6">
        <v>6.0069776570856E-2</v>
      </c>
      <c r="JK61" s="6">
        <v>-7.1497294366281494E-2</v>
      </c>
      <c r="JL61" s="6">
        <v>-3.3319853999444198E-2</v>
      </c>
      <c r="JM61" s="6">
        <v>2.7937973630969299E-3</v>
      </c>
      <c r="JN61" s="6">
        <v>0.18506796465425199</v>
      </c>
      <c r="JO61" s="6">
        <v>0.38888809348901499</v>
      </c>
      <c r="JP61" s="6">
        <v>-0.218615379333471</v>
      </c>
      <c r="JQ61" s="6">
        <v>-3.8348257816551302E-2</v>
      </c>
      <c r="JR61" s="6">
        <v>-0.67533542338594599</v>
      </c>
      <c r="JS61" s="6">
        <v>-0.13886462802361199</v>
      </c>
      <c r="JT61" s="6">
        <v>0.18079859991627201</v>
      </c>
      <c r="JU61" s="6">
        <v>-0.63942680063860302</v>
      </c>
      <c r="JV61" s="6">
        <v>9.5813035120329404E-2</v>
      </c>
      <c r="JW61" s="6">
        <v>0.223315096915599</v>
      </c>
      <c r="JX61" s="6">
        <v>8.6423778992298098E-2</v>
      </c>
      <c r="JY61" s="6">
        <v>0.15310669517668901</v>
      </c>
      <c r="JZ61" s="6">
        <v>0.12887230098164101</v>
      </c>
      <c r="KA61" s="6">
        <v>-0.122712099766886</v>
      </c>
      <c r="KB61" s="6">
        <v>-0.81950506005915702</v>
      </c>
      <c r="KC61" s="6">
        <v>0.35268337739836397</v>
      </c>
      <c r="KD61" s="6">
        <v>-0.21913193957573199</v>
      </c>
      <c r="KE61" s="6">
        <v>-0.20893922865860801</v>
      </c>
      <c r="KF61" s="6">
        <v>-9.1009977826615795E-2</v>
      </c>
      <c r="KG61" s="6">
        <v>0.188269993893243</v>
      </c>
      <c r="KH61" s="6">
        <v>0.35174901720739599</v>
      </c>
      <c r="KI61" s="6">
        <v>1.36847733912555</v>
      </c>
      <c r="KJ61" s="6">
        <v>0.93586623522986601</v>
      </c>
      <c r="KK61" s="6">
        <v>0.14572686645590199</v>
      </c>
      <c r="KL61" s="6">
        <v>0.62426147810805299</v>
      </c>
      <c r="KM61" s="6">
        <v>-0.28075293301338899</v>
      </c>
      <c r="KN61" s="6">
        <v>0.230758223058217</v>
      </c>
      <c r="KO61" s="6">
        <v>0.42037000672428398</v>
      </c>
      <c r="KP61" s="6">
        <v>4.5207957671323101E-2</v>
      </c>
      <c r="KQ61" s="6">
        <v>-7.9775928701110402E-2</v>
      </c>
      <c r="KR61" s="6">
        <v>0.94518437592711302</v>
      </c>
      <c r="KS61" s="6">
        <v>0.38333391713797499</v>
      </c>
      <c r="KT61" s="6">
        <v>0.22573103461650099</v>
      </c>
      <c r="KU61" s="6">
        <v>-0.64961017878812299</v>
      </c>
      <c r="KV61" s="6">
        <v>-0.29251124120651201</v>
      </c>
      <c r="KW61" s="6">
        <v>-0.223892219792106</v>
      </c>
      <c r="KX61" s="6">
        <v>-0.36675433604745</v>
      </c>
      <c r="KY61" s="6">
        <v>-0.41407554892265402</v>
      </c>
      <c r="KZ61" s="6">
        <v>-0.14863907050005301</v>
      </c>
      <c r="LA61" s="6">
        <v>-0.118552634896503</v>
      </c>
      <c r="LB61" s="6">
        <v>0.66180351907684098</v>
      </c>
      <c r="LC61" s="6">
        <v>0.41312339880175802</v>
      </c>
      <c r="LD61" s="6">
        <v>0.48028421523082399</v>
      </c>
      <c r="LE61" s="6">
        <v>0.71936920611682398</v>
      </c>
      <c r="LF61" s="6">
        <v>-0.25104265781936902</v>
      </c>
      <c r="LG61" s="6">
        <v>0.158136499334944</v>
      </c>
      <c r="LH61" s="6">
        <v>0.40955006877294398</v>
      </c>
      <c r="LI61" s="6">
        <v>0.44265075628970901</v>
      </c>
      <c r="LJ61" s="6">
        <v>0.109047974688451</v>
      </c>
      <c r="LK61" s="6">
        <v>0.70814531912668599</v>
      </c>
      <c r="LL61" s="6">
        <v>-1.3675128236229701E-2</v>
      </c>
      <c r="LM61" s="6">
        <v>0.44807152732084898</v>
      </c>
      <c r="LN61" s="6">
        <v>0.52883182062561196</v>
      </c>
      <c r="LO61" s="6">
        <v>-8.7723764836425799E-2</v>
      </c>
      <c r="LP61" s="6">
        <v>9.6539358358029403E-2</v>
      </c>
      <c r="LQ61" s="6">
        <v>0.115986962082957</v>
      </c>
      <c r="LR61" s="6">
        <v>0.42940535059489099</v>
      </c>
      <c r="LS61" s="6">
        <v>-0.17930034467212899</v>
      </c>
      <c r="LT61" s="6">
        <v>-0.32295706249794898</v>
      </c>
      <c r="LU61" s="6">
        <v>-0.115050586465941</v>
      </c>
      <c r="LV61" s="6">
        <v>0.18156704325929199</v>
      </c>
      <c r="LW61" s="6">
        <v>-0.13623244279284599</v>
      </c>
      <c r="LX61" s="6">
        <v>-0.13894925744352801</v>
      </c>
      <c r="LY61" s="6">
        <v>0.32858063350761302</v>
      </c>
      <c r="LZ61" s="6">
        <v>-0.57203092063502903</v>
      </c>
      <c r="MA61" s="6">
        <v>-6.1338726164990497E-2</v>
      </c>
      <c r="MB61" s="6">
        <v>0.40582960733110002</v>
      </c>
      <c r="MC61" s="6">
        <v>-0.11801107080685801</v>
      </c>
      <c r="MD61" s="6">
        <v>0.15642914208598299</v>
      </c>
      <c r="ME61" s="6">
        <v>0.29207215432825201</v>
      </c>
      <c r="MF61" s="6">
        <v>-7.3066184640708798E-2</v>
      </c>
      <c r="MG61" s="6">
        <v>-0.34387781821931201</v>
      </c>
      <c r="MH61" s="6">
        <v>-0.115539707200639</v>
      </c>
      <c r="MI61" s="6">
        <v>-0.104607612209691</v>
      </c>
      <c r="MJ61" s="6">
        <v>0.12561737962994399</v>
      </c>
      <c r="MK61" s="6">
        <v>4.7156807137014298E-2</v>
      </c>
      <c r="ML61" s="6">
        <v>-0.35806384293556398</v>
      </c>
      <c r="MM61" s="6">
        <v>-0.35200254247717999</v>
      </c>
      <c r="MN61" s="6">
        <v>0.43381470456870402</v>
      </c>
      <c r="MO61" s="6">
        <v>-0.104536591934732</v>
      </c>
      <c r="MP61" s="6">
        <v>0.31261478311978402</v>
      </c>
      <c r="MQ61" s="6">
        <v>-0.33506299835369202</v>
      </c>
      <c r="MR61" s="6">
        <v>0.439668412870446</v>
      </c>
      <c r="MS61" s="6">
        <v>1.5857839978764301E-2</v>
      </c>
      <c r="MT61" s="6">
        <v>5.3557002088155101E-2</v>
      </c>
      <c r="MU61" s="6">
        <v>0.44745520136751799</v>
      </c>
      <c r="MV61" s="6">
        <v>2.66672757167612E-2</v>
      </c>
      <c r="MW61" s="6">
        <v>-0.75925428999175903</v>
      </c>
      <c r="MX61" s="6">
        <v>-0.33282833201741402</v>
      </c>
      <c r="MY61" s="6">
        <v>7.67051655570299E-2</v>
      </c>
      <c r="MZ61" s="6">
        <v>0.20997972358873099</v>
      </c>
      <c r="NA61" s="6">
        <v>-0.28315986700800999</v>
      </c>
      <c r="NB61" s="6">
        <v>-0.18728866903677499</v>
      </c>
      <c r="NC61" s="6">
        <v>-0.63211020411586105</v>
      </c>
      <c r="ND61" s="6">
        <v>-0.33245656730218798</v>
      </c>
      <c r="NE61" s="6">
        <v>-0.38735768800023601</v>
      </c>
      <c r="NF61" s="6">
        <v>-5.4395329711724102E-2</v>
      </c>
      <c r="NG61" s="6">
        <v>-0.48469616348472799</v>
      </c>
      <c r="NH61" s="6">
        <v>-0.788470938193086</v>
      </c>
      <c r="NI61" s="6">
        <v>-8.3491538171927004E-2</v>
      </c>
      <c r="NJ61" s="6">
        <v>0.32337707052494102</v>
      </c>
      <c r="NK61" s="6">
        <v>-0.154576768216316</v>
      </c>
      <c r="NL61" s="6">
        <v>7.5748682679090996E-3</v>
      </c>
      <c r="NM61" s="6">
        <v>-0.202093111519275</v>
      </c>
      <c r="NN61" s="6">
        <v>-9.4566819226713505E-2</v>
      </c>
      <c r="NO61" s="6">
        <v>-8.5069590107025306E-2</v>
      </c>
      <c r="NP61" s="6">
        <v>0.40632301038482399</v>
      </c>
      <c r="NQ61" s="6">
        <v>-0.45972073997052099</v>
      </c>
      <c r="NR61" s="6">
        <v>-0.13860550779264699</v>
      </c>
      <c r="NS61" s="6">
        <v>0.42966344479469898</v>
      </c>
      <c r="NT61" s="6">
        <v>-0.47528499942768598</v>
      </c>
      <c r="NU61" s="6">
        <v>-0.39396410230449402</v>
      </c>
      <c r="NV61" s="6">
        <v>-0.28433913400306199</v>
      </c>
    </row>
    <row r="62" spans="2:386" ht="12" customHeight="1">
      <c r="B62" s="6">
        <v>55</v>
      </c>
      <c r="C62" s="6">
        <v>0.22189310286154301</v>
      </c>
      <c r="D62" s="6">
        <v>94.2303541880963</v>
      </c>
      <c r="E62" s="6">
        <v>36.1436360119312</v>
      </c>
      <c r="F62" s="6">
        <v>12.040686360043299</v>
      </c>
      <c r="G62" s="6">
        <v>132.27278643246001</v>
      </c>
      <c r="H62" s="6">
        <v>184.49574832836899</v>
      </c>
      <c r="I62" s="6">
        <v>200.28998671700001</v>
      </c>
      <c r="J62" s="6">
        <v>133.288117770383</v>
      </c>
      <c r="K62" s="6">
        <v>84.617626699459393</v>
      </c>
      <c r="L62" s="6">
        <v>34.474203273485301</v>
      </c>
      <c r="M62" s="6">
        <v>320.18539529301</v>
      </c>
      <c r="N62" s="6">
        <v>102.255143681405</v>
      </c>
      <c r="O62" s="6">
        <v>14.806974495255201</v>
      </c>
      <c r="P62" s="6">
        <v>36.539356055732497</v>
      </c>
      <c r="Q62" s="6">
        <v>20.763927354600099</v>
      </c>
      <c r="R62" s="6">
        <v>-7.1591386575246396</v>
      </c>
      <c r="S62" s="6">
        <v>69.078712594400002</v>
      </c>
      <c r="T62" s="6">
        <v>21.113436784136599</v>
      </c>
      <c r="U62" s="6">
        <v>-81.407731577819504</v>
      </c>
      <c r="V62" s="6">
        <v>101.195826890834</v>
      </c>
      <c r="W62" s="6">
        <v>124.74491580243399</v>
      </c>
      <c r="X62" s="6">
        <v>61.116895526343299</v>
      </c>
      <c r="Y62" s="6">
        <v>-4.8909967909082801E-2</v>
      </c>
      <c r="Z62" s="6">
        <v>-0.421792346981817</v>
      </c>
      <c r="AA62" s="6">
        <v>0.210627792451135</v>
      </c>
      <c r="AB62" s="6">
        <v>-23.839060024784001</v>
      </c>
      <c r="AC62" s="6">
        <v>-11.8771862938854</v>
      </c>
      <c r="AD62" s="6">
        <v>1.76537048582213</v>
      </c>
      <c r="AE62" s="6">
        <v>65.0528868426982</v>
      </c>
      <c r="AF62" s="6">
        <v>43.868842263423197</v>
      </c>
      <c r="AG62" s="6">
        <v>52.054506912050797</v>
      </c>
      <c r="AH62" s="6">
        <v>84.8545826701111</v>
      </c>
      <c r="AI62" s="6">
        <v>63.107214424365601</v>
      </c>
      <c r="AJ62" s="6">
        <v>72.343425924537797</v>
      </c>
      <c r="AK62" s="6">
        <v>58.427275637541698</v>
      </c>
      <c r="AL62" s="6">
        <v>39.685544185921103</v>
      </c>
      <c r="AM62" s="6">
        <v>27.070786948246901</v>
      </c>
      <c r="AN62" s="6">
        <v>35.066263172873001</v>
      </c>
      <c r="AO62" s="6">
        <v>34.500750393833201</v>
      </c>
      <c r="AP62" s="6">
        <v>24.938761608821299</v>
      </c>
      <c r="AQ62" s="6">
        <v>15.827703608214</v>
      </c>
      <c r="AR62" s="6">
        <v>34.195452363701897</v>
      </c>
      <c r="AS62" s="6">
        <v>2.2459240832549798</v>
      </c>
      <c r="AT62" s="6">
        <v>10.1871408452946</v>
      </c>
      <c r="AU62" s="6">
        <v>31.389967329148199</v>
      </c>
      <c r="AV62" s="6">
        <v>24.2098472342627</v>
      </c>
      <c r="AW62" s="6">
        <v>-0.69274506582240802</v>
      </c>
      <c r="AX62" s="6">
        <v>0.10980508308739401</v>
      </c>
      <c r="AY62" s="6">
        <v>-1.0602995056217399E-2</v>
      </c>
      <c r="AZ62" s="6">
        <v>-109.657647999227</v>
      </c>
      <c r="BA62" s="6">
        <v>-104.99185697856301</v>
      </c>
      <c r="BB62" s="6">
        <v>-95.359264561582407</v>
      </c>
      <c r="BC62" s="6">
        <v>-58.615504042293402</v>
      </c>
      <c r="BD62" s="6">
        <v>-61.103007521342498</v>
      </c>
      <c r="BE62" s="6">
        <v>-74.341603311542002</v>
      </c>
      <c r="BF62" s="6">
        <v>12.8835067766063</v>
      </c>
      <c r="BG62" s="6">
        <v>-31.491406453716099</v>
      </c>
      <c r="BH62" s="6">
        <v>-26.202568049586599</v>
      </c>
      <c r="BI62" s="6">
        <v>-36.907034190179701</v>
      </c>
      <c r="BJ62" s="6">
        <v>-51.570916791572401</v>
      </c>
      <c r="BK62" s="6">
        <v>-59.345998446110301</v>
      </c>
      <c r="BL62" s="6">
        <v>-65.547345490247494</v>
      </c>
      <c r="BM62" s="6">
        <v>-70.246365950256404</v>
      </c>
      <c r="BN62" s="6">
        <v>-70.846696102427998</v>
      </c>
      <c r="BO62" s="6">
        <v>-44.725615235107398</v>
      </c>
      <c r="BP62" s="6">
        <v>-78.496648518803696</v>
      </c>
      <c r="BQ62" s="6">
        <v>-93.753818062531806</v>
      </c>
      <c r="BR62" s="6">
        <v>-60.605894962661097</v>
      </c>
      <c r="BS62" s="6">
        <v>-102.846973546633</v>
      </c>
      <c r="BT62" s="6">
        <v>-100.81055585862499</v>
      </c>
      <c r="BU62" s="6">
        <v>0.60688595348034402</v>
      </c>
      <c r="BV62" s="6">
        <v>-0.41482354310795699</v>
      </c>
      <c r="BW62" s="6">
        <v>-0.62747365896825602</v>
      </c>
      <c r="BX62" s="6">
        <v>-119.318109840479</v>
      </c>
      <c r="BY62" s="6">
        <v>-130.16570566006999</v>
      </c>
      <c r="BZ62" s="6">
        <v>-97.720010092471497</v>
      </c>
      <c r="CA62" s="6">
        <v>-51.613462971992902</v>
      </c>
      <c r="CB62" s="6">
        <v>-55.574631103717998</v>
      </c>
      <c r="CC62" s="6">
        <v>-59.9169711708535</v>
      </c>
      <c r="CD62" s="6">
        <v>-67.297587826485397</v>
      </c>
      <c r="CE62" s="6">
        <v>-58.568820325042701</v>
      </c>
      <c r="CF62" s="6">
        <v>-88.816192729275301</v>
      </c>
      <c r="CG62" s="6">
        <v>-78.333759805326807</v>
      </c>
      <c r="CH62" s="6">
        <v>-62.5094896993199</v>
      </c>
      <c r="CI62" s="6">
        <v>-88.655675514952193</v>
      </c>
      <c r="CJ62" s="6">
        <v>-43.371680841999002</v>
      </c>
      <c r="CK62" s="6">
        <v>-55.538399860677799</v>
      </c>
      <c r="CL62" s="6">
        <v>-61.152486741602402</v>
      </c>
      <c r="CM62" s="6">
        <v>-41.874648695897697</v>
      </c>
      <c r="CN62" s="6">
        <v>-62.5616526032371</v>
      </c>
      <c r="CO62" s="6">
        <v>-53.531776818299001</v>
      </c>
      <c r="CP62" s="6">
        <v>-86.105017196826594</v>
      </c>
      <c r="CQ62" s="6">
        <v>-96.733792930967098</v>
      </c>
      <c r="CR62" s="6">
        <v>-94.316016813230604</v>
      </c>
      <c r="CS62" s="6">
        <v>0.26345604145961898</v>
      </c>
      <c r="CT62" s="6">
        <v>0.62881039170139297</v>
      </c>
      <c r="CU62" s="6">
        <v>-0.45650034763883701</v>
      </c>
      <c r="CV62" s="6">
        <v>-104.38367288212</v>
      </c>
      <c r="CW62" s="6">
        <v>-113.153304444372</v>
      </c>
      <c r="CX62" s="6">
        <v>-106.518033355673</v>
      </c>
      <c r="CY62" s="6">
        <v>-24.795051720159901</v>
      </c>
      <c r="CZ62" s="6">
        <v>-49.7330428259218</v>
      </c>
      <c r="DA62" s="6">
        <v>-31.969428232280201</v>
      </c>
      <c r="DB62" s="6">
        <v>-91.843491292803606</v>
      </c>
      <c r="DC62" s="6">
        <v>-105.45472135273199</v>
      </c>
      <c r="DD62" s="6">
        <v>-102.013852002408</v>
      </c>
      <c r="DE62" s="6">
        <v>-28.8858837837113</v>
      </c>
      <c r="DF62" s="6">
        <v>-37.2325062467321</v>
      </c>
      <c r="DG62" s="6">
        <v>-36.645115983135</v>
      </c>
      <c r="DH62" s="6">
        <v>-83.571365152483594</v>
      </c>
      <c r="DI62" s="6">
        <v>-63.8954898086117</v>
      </c>
      <c r="DJ62" s="6">
        <v>-66.646050777004007</v>
      </c>
      <c r="DK62" s="6">
        <v>-34.696696557972601</v>
      </c>
      <c r="DL62" s="6">
        <v>-48.612399665554399</v>
      </c>
      <c r="DM62" s="6">
        <v>-59.482990508527301</v>
      </c>
      <c r="DN62" s="6">
        <v>-89.607887942051903</v>
      </c>
      <c r="DO62" s="6">
        <v>-115.187765221212</v>
      </c>
      <c r="DP62" s="6">
        <v>-108.406478169358</v>
      </c>
      <c r="DQ62" s="6">
        <v>-0.60349147262985503</v>
      </c>
      <c r="DR62" s="6">
        <v>-0.20087292661179401</v>
      </c>
      <c r="DS62" s="6">
        <v>-0.79374074524525895</v>
      </c>
      <c r="DT62" s="6">
        <v>-90.587311068697304</v>
      </c>
      <c r="DU62" s="6">
        <v>-98.574968562201605</v>
      </c>
      <c r="DV62" s="6">
        <v>-95.107154393993994</v>
      </c>
      <c r="DW62" s="6">
        <v>-97.400637709410802</v>
      </c>
      <c r="DX62" s="6">
        <v>-47.950040553927799</v>
      </c>
      <c r="DY62" s="6">
        <v>-78.884535234723302</v>
      </c>
      <c r="DZ62" s="6">
        <v>-33.063235570061202</v>
      </c>
      <c r="EA62" s="6">
        <v>-73.837969313185994</v>
      </c>
      <c r="EB62" s="6">
        <v>-68.997989869103804</v>
      </c>
      <c r="EC62" s="6">
        <v>-133.636606743149</v>
      </c>
      <c r="ED62" s="6">
        <v>-106.33020439838801</v>
      </c>
      <c r="EE62" s="6">
        <v>-141.55354578596899</v>
      </c>
      <c r="EF62" s="6">
        <v>-63.952694544387597</v>
      </c>
      <c r="EG62" s="6">
        <v>-76.752889593398393</v>
      </c>
      <c r="EH62" s="6">
        <v>-79.750018486855595</v>
      </c>
      <c r="EI62" s="6">
        <v>-93.963480038828706</v>
      </c>
      <c r="EJ62" s="6">
        <v>-82.686959522135197</v>
      </c>
      <c r="EK62" s="6">
        <v>-120.27996791316799</v>
      </c>
      <c r="EL62" s="6">
        <v>-114.379354561121</v>
      </c>
      <c r="EM62" s="6">
        <v>-109.668774620539</v>
      </c>
      <c r="EN62" s="6">
        <v>-97.655890532110107</v>
      </c>
      <c r="EO62" s="6">
        <v>-0.172560118104229</v>
      </c>
      <c r="EP62" s="6">
        <v>0.59066953861673699</v>
      </c>
      <c r="EQ62" s="6">
        <v>2.0736801993678E-2</v>
      </c>
      <c r="ER62" s="6">
        <v>-103.391117932724</v>
      </c>
      <c r="ES62" s="6">
        <v>-119.434980866616</v>
      </c>
      <c r="ET62" s="6">
        <v>-107.009374638708</v>
      </c>
      <c r="EU62" s="6">
        <v>-54.239840682109602</v>
      </c>
      <c r="EV62" s="6">
        <v>-68.863123316564696</v>
      </c>
      <c r="EW62" s="6">
        <v>-64.043909649097699</v>
      </c>
      <c r="EX62" s="6">
        <v>-62.313698290863499</v>
      </c>
      <c r="EY62" s="6">
        <v>-88.528233996685898</v>
      </c>
      <c r="EZ62" s="6">
        <v>-70.008900030633001</v>
      </c>
      <c r="FA62" s="6">
        <v>-43.532532771443101</v>
      </c>
      <c r="FB62" s="6">
        <v>-58.132246042199597</v>
      </c>
      <c r="FC62" s="6">
        <v>-45.6581492208512</v>
      </c>
      <c r="FD62" s="6">
        <v>-78.502678179826304</v>
      </c>
      <c r="FE62" s="6">
        <v>-76.269200056139496</v>
      </c>
      <c r="FF62" s="6">
        <v>-87.762769027229396</v>
      </c>
      <c r="FG62" s="6">
        <v>-75.494370756109703</v>
      </c>
      <c r="FH62" s="6">
        <v>-53.3969249765195</v>
      </c>
      <c r="FI62" s="6">
        <v>-94.112350612403503</v>
      </c>
      <c r="FJ62" s="6">
        <v>-99.315415537537206</v>
      </c>
      <c r="FK62" s="6">
        <v>-139.42681159002501</v>
      </c>
      <c r="FL62" s="6">
        <v>-123.16062798088601</v>
      </c>
      <c r="FM62" s="6">
        <v>5.2639033541595402E-2</v>
      </c>
      <c r="FN62" s="6">
        <v>-0.576971028646312</v>
      </c>
      <c r="FO62" s="6">
        <v>-0.57427008946200397</v>
      </c>
      <c r="FP62" s="6">
        <v>-116.00088037508699</v>
      </c>
      <c r="FQ62" s="6">
        <v>-137.082343195428</v>
      </c>
      <c r="FR62" s="6">
        <v>-103.31007040550401</v>
      </c>
      <c r="FS62" s="6">
        <v>-104.503506385376</v>
      </c>
      <c r="FT62" s="6">
        <v>-40.3546162445828</v>
      </c>
      <c r="FU62" s="6">
        <v>-56.942377866197603</v>
      </c>
      <c r="FV62" s="6">
        <v>-46.510192935222598</v>
      </c>
      <c r="FW62" s="6">
        <v>-58.795210080988298</v>
      </c>
      <c r="FX62" s="6">
        <v>-54.469032997407602</v>
      </c>
      <c r="FY62" s="6">
        <v>-19.376802276091201</v>
      </c>
      <c r="FZ62" s="6">
        <v>-18.871954223989199</v>
      </c>
      <c r="GA62" s="6">
        <v>-32.474450501449702</v>
      </c>
      <c r="GB62" s="6">
        <v>-72.607938426890996</v>
      </c>
      <c r="GC62" s="6">
        <v>-50.984258941523997</v>
      </c>
      <c r="GD62" s="6">
        <v>-28.014860027811899</v>
      </c>
      <c r="GE62" s="6">
        <v>-47.466970711611197</v>
      </c>
      <c r="GF62" s="6">
        <v>-60.301488942511902</v>
      </c>
      <c r="GG62" s="6">
        <v>-68.098348384937594</v>
      </c>
      <c r="GH62" s="6">
        <v>-128.23730749524699</v>
      </c>
      <c r="GI62" s="6">
        <v>-114.66667809139901</v>
      </c>
      <c r="GJ62" s="6">
        <v>-83.341233544322193</v>
      </c>
      <c r="GK62" s="6">
        <v>-0.58382799142935904</v>
      </c>
      <c r="GL62" s="6">
        <v>-0.86675157493743904</v>
      </c>
      <c r="GM62" s="6">
        <v>-0.336744122957498</v>
      </c>
      <c r="GN62" s="6">
        <v>0.25379625997129601</v>
      </c>
      <c r="GO62" s="6">
        <v>0.34767202611237702</v>
      </c>
      <c r="GP62" s="6">
        <v>7.8294459660298799E-2</v>
      </c>
      <c r="GQ62" s="6">
        <v>0.139310698470126</v>
      </c>
      <c r="GR62" s="6">
        <v>0.38427820653379302</v>
      </c>
      <c r="GS62" s="6">
        <v>0.19508685752145999</v>
      </c>
      <c r="GT62" s="6">
        <v>0.59950924812307005</v>
      </c>
      <c r="GU62" s="6">
        <v>0.13446356648046301</v>
      </c>
      <c r="GV62" s="6">
        <v>-0.43290888357944401</v>
      </c>
      <c r="GW62" s="6">
        <v>0.55134177622539904</v>
      </c>
      <c r="GX62" s="6">
        <v>0.59205972095651305</v>
      </c>
      <c r="GY62" s="6">
        <v>0.35385981416720802</v>
      </c>
      <c r="GZ62" s="6">
        <v>0.91626333601078602</v>
      </c>
      <c r="HA62" s="6">
        <v>0.40095430361338902</v>
      </c>
      <c r="HB62" s="6">
        <v>-0.42391969782818201</v>
      </c>
      <c r="HC62" s="6">
        <v>-0.23531467734005701</v>
      </c>
      <c r="HD62" s="6">
        <v>-9.1260929664599602E-2</v>
      </c>
      <c r="HE62" s="6">
        <v>0.53474500960823002</v>
      </c>
      <c r="HF62" s="6">
        <v>0.32345906873945302</v>
      </c>
      <c r="HG62" s="6">
        <v>-0.28932239705926599</v>
      </c>
      <c r="HH62" s="6">
        <v>-0.47921099947956203</v>
      </c>
      <c r="HI62" s="6">
        <v>-0.170012250100399</v>
      </c>
      <c r="HJ62" s="6">
        <v>0.320905364544672</v>
      </c>
      <c r="HK62" s="6">
        <v>-0.25602053242204198</v>
      </c>
      <c r="HL62" s="6">
        <v>0.91448039069672404</v>
      </c>
      <c r="HM62" s="6">
        <v>-0.354875955848513</v>
      </c>
      <c r="HN62" s="6">
        <v>-0.233913137941727</v>
      </c>
      <c r="HO62" s="6">
        <v>0.25195145173842098</v>
      </c>
      <c r="HP62" s="6">
        <v>-6.2074306757835998E-2</v>
      </c>
      <c r="HQ62" s="6">
        <v>1.0929026253571701</v>
      </c>
      <c r="HR62" s="6">
        <v>0.13643291983243</v>
      </c>
      <c r="HS62" s="6">
        <v>0.46411949524275498</v>
      </c>
      <c r="HT62" s="6">
        <v>0.13337130246111401</v>
      </c>
      <c r="HU62" s="6">
        <v>0.66575595482862604</v>
      </c>
      <c r="HV62" s="6">
        <v>0.68292181159182497</v>
      </c>
      <c r="HW62" s="6">
        <v>-0.235244759387854</v>
      </c>
      <c r="HX62" s="6">
        <v>0.89436921730867902</v>
      </c>
      <c r="HY62" s="6">
        <v>0.25753007768395297</v>
      </c>
      <c r="HZ62" s="6">
        <v>-0.13522808388364599</v>
      </c>
      <c r="IA62" s="6">
        <v>-0.41383492730022903</v>
      </c>
      <c r="IB62" s="6">
        <v>-7.4210825538898503E-2</v>
      </c>
      <c r="IC62" s="6">
        <v>-3.4956181635266197E-2</v>
      </c>
      <c r="ID62" s="6">
        <v>0.20441535798107699</v>
      </c>
      <c r="IE62" s="6">
        <v>0.31902615699186798</v>
      </c>
      <c r="IF62" s="6">
        <v>-0.28953675993193401</v>
      </c>
      <c r="IG62" s="6">
        <v>-0.29358911694595202</v>
      </c>
      <c r="IH62" s="6">
        <v>-0.40923889148422199</v>
      </c>
      <c r="II62" s="6">
        <v>0.182919667453291</v>
      </c>
      <c r="IJ62" s="6">
        <v>0.52361684746097104</v>
      </c>
      <c r="IK62" s="6">
        <v>-9.4137583986594095E-2</v>
      </c>
      <c r="IL62" s="6">
        <v>-0.124973446558329</v>
      </c>
      <c r="IM62" s="6">
        <v>4.16053322279595E-2</v>
      </c>
      <c r="IN62" s="6">
        <v>0.40431312928683399</v>
      </c>
      <c r="IO62" s="6">
        <v>-0.58998352722483105</v>
      </c>
      <c r="IP62" s="6">
        <v>0.43245452331939299</v>
      </c>
      <c r="IQ62" s="6">
        <v>-0.35368102588307698</v>
      </c>
      <c r="IR62" s="6">
        <v>-0.21629597754878199</v>
      </c>
      <c r="IS62" s="6">
        <v>0.43178833781445303</v>
      </c>
      <c r="IT62" s="6">
        <v>0.31051751594736698</v>
      </c>
      <c r="IU62" s="6">
        <v>0.25351171877054002</v>
      </c>
      <c r="IV62" s="6">
        <v>0.33500185591776699</v>
      </c>
      <c r="IW62" s="6">
        <v>-0.157517020538194</v>
      </c>
      <c r="IX62" s="6">
        <v>0.55082826555974396</v>
      </c>
      <c r="IY62" s="6">
        <v>0.40872096349653497</v>
      </c>
      <c r="IZ62" s="6">
        <v>0.77737949060917799</v>
      </c>
      <c r="JA62" s="6">
        <v>-8.6884250944819996E-2</v>
      </c>
      <c r="JB62" s="6">
        <v>0.10787340415720301</v>
      </c>
      <c r="JC62" s="6">
        <v>0.41581764677698602</v>
      </c>
      <c r="JD62" s="6">
        <v>0.85239322352282398</v>
      </c>
      <c r="JE62" s="6">
        <v>0.44457846517855198</v>
      </c>
      <c r="JF62" s="6">
        <v>-0.57387904799281797</v>
      </c>
      <c r="JG62" s="6">
        <v>-0.46501122587687899</v>
      </c>
      <c r="JH62" s="6">
        <v>-3.42770347036776E-2</v>
      </c>
      <c r="JI62" s="6">
        <v>9.0648106221180996E-2</v>
      </c>
      <c r="JJ62" s="6">
        <v>0.11739569781195799</v>
      </c>
      <c r="JK62" s="6">
        <v>-4.3225564306624199E-2</v>
      </c>
      <c r="JL62" s="6">
        <v>-4.0273569904286398E-2</v>
      </c>
      <c r="JM62" s="6">
        <v>-0.18523135710080399</v>
      </c>
      <c r="JN62" s="6">
        <v>0.26755162378930197</v>
      </c>
      <c r="JO62" s="6">
        <v>0.39466891135452897</v>
      </c>
      <c r="JP62" s="6">
        <v>-1.75266123035271E-2</v>
      </c>
      <c r="JQ62" s="6">
        <v>0.121390970664095</v>
      </c>
      <c r="JR62" s="6">
        <v>-0.66105293158307199</v>
      </c>
      <c r="JS62" s="6">
        <v>-0.14395037732111901</v>
      </c>
      <c r="JT62" s="6">
        <v>0.157898443207898</v>
      </c>
      <c r="JU62" s="6">
        <v>-0.51109470127334999</v>
      </c>
      <c r="JV62" s="6">
        <v>-0.103744818517441</v>
      </c>
      <c r="JW62" s="6">
        <v>0.384896441562603</v>
      </c>
      <c r="JX62" s="6">
        <v>0.16679790339259201</v>
      </c>
      <c r="JY62" s="6">
        <v>0.28914866037138198</v>
      </c>
      <c r="JZ62" s="6">
        <v>-4.54149444854011E-2</v>
      </c>
      <c r="KA62" s="6">
        <v>-0.20283597122357799</v>
      </c>
      <c r="KB62" s="6">
        <v>-0.53893154053707804</v>
      </c>
      <c r="KC62" s="6">
        <v>0.33532715194809298</v>
      </c>
      <c r="KD62" s="6">
        <v>-0.351796899281624</v>
      </c>
      <c r="KE62" s="6">
        <v>-0.29065484653983698</v>
      </c>
      <c r="KF62" s="6">
        <v>0.375950647786226</v>
      </c>
      <c r="KG62" s="6">
        <v>0.28139320886719998</v>
      </c>
      <c r="KH62" s="6">
        <v>0.39908771622765499</v>
      </c>
      <c r="KI62" s="6">
        <v>0.53500117808039205</v>
      </c>
      <c r="KJ62" s="6">
        <v>0.607469850769917</v>
      </c>
      <c r="KK62" s="6">
        <v>0.17137371054394601</v>
      </c>
      <c r="KL62" s="6">
        <v>0.18096065425191901</v>
      </c>
      <c r="KM62" s="6">
        <v>-0.55986120859057598</v>
      </c>
      <c r="KN62" s="6">
        <v>0.146358691395051</v>
      </c>
      <c r="KO62" s="6">
        <v>-8.8765323881261807E-2</v>
      </c>
      <c r="KP62" s="6">
        <v>8.7970181785976802E-3</v>
      </c>
      <c r="KQ62" s="6">
        <v>0.10607618493554601</v>
      </c>
      <c r="KR62" s="6">
        <v>0.73488987013684004</v>
      </c>
      <c r="KS62" s="6">
        <v>0.21830409132258</v>
      </c>
      <c r="KT62" s="6">
        <v>0.47093963796891097</v>
      </c>
      <c r="KU62" s="6">
        <v>-0.32656118980696602</v>
      </c>
      <c r="KV62" s="6">
        <v>0.14441220125502199</v>
      </c>
      <c r="KW62" s="6">
        <v>-0.189199674957365</v>
      </c>
      <c r="KX62" s="6">
        <v>-0.52945755071988299</v>
      </c>
      <c r="KY62" s="6">
        <v>-0.355625281661332</v>
      </c>
      <c r="KZ62" s="6">
        <v>-7.1145464814605902E-2</v>
      </c>
      <c r="LA62" s="6">
        <v>1.37532585937379E-2</v>
      </c>
      <c r="LB62" s="6">
        <v>0.53945427633726695</v>
      </c>
      <c r="LC62" s="6">
        <v>0.42459859135635702</v>
      </c>
      <c r="LD62" s="6">
        <v>0.21332901046451999</v>
      </c>
      <c r="LE62" s="6">
        <v>0.454123834494226</v>
      </c>
      <c r="LF62" s="6">
        <v>-0.54490176104320698</v>
      </c>
      <c r="LG62" s="6">
        <v>0.15116130960666399</v>
      </c>
      <c r="LH62" s="6">
        <v>-0.145982527698266</v>
      </c>
      <c r="LI62" s="6">
        <v>0.46516237405904798</v>
      </c>
      <c r="LJ62" s="6">
        <v>0.25597460110918702</v>
      </c>
      <c r="LK62" s="6">
        <v>0.52134597916796099</v>
      </c>
      <c r="LL62" s="6">
        <v>-0.42505236899268101</v>
      </c>
      <c r="LM62" s="6">
        <v>8.0548568930168998E-2</v>
      </c>
      <c r="LN62" s="6">
        <v>0.61627807968346804</v>
      </c>
      <c r="LO62" s="6">
        <v>0.16597131038435001</v>
      </c>
      <c r="LP62" s="6">
        <v>0.14547761333727799</v>
      </c>
      <c r="LQ62" s="6">
        <v>8.93505019353142E-2</v>
      </c>
      <c r="LR62" s="6">
        <v>5.84115180739673E-2</v>
      </c>
      <c r="LS62" s="6">
        <v>-0.35254549695406501</v>
      </c>
      <c r="LT62" s="6">
        <v>-0.163628498308697</v>
      </c>
      <c r="LU62" s="6">
        <v>-9.2125535726040597E-2</v>
      </c>
      <c r="LV62" s="6">
        <v>0.15421111112334501</v>
      </c>
      <c r="LW62" s="6">
        <v>-0.18248904769689001</v>
      </c>
      <c r="LX62" s="6">
        <v>-9.5802677697065505E-2</v>
      </c>
      <c r="LY62" s="6">
        <v>-9.1429264763803503E-2</v>
      </c>
      <c r="LZ62" s="6">
        <v>-0.83156900541337098</v>
      </c>
      <c r="MA62" s="6">
        <v>-0.35484517505995</v>
      </c>
      <c r="MB62" s="6">
        <v>0.55895241732520196</v>
      </c>
      <c r="MC62" s="6">
        <v>0.111694355219356</v>
      </c>
      <c r="MD62" s="6">
        <v>0.308446709009502</v>
      </c>
      <c r="ME62" s="6">
        <v>0.32817300445981301</v>
      </c>
      <c r="MF62" s="6">
        <v>0.24665759540181401</v>
      </c>
      <c r="MG62" s="6">
        <v>0.25707952147416802</v>
      </c>
      <c r="MH62" s="6">
        <v>-0.15523155329503899</v>
      </c>
      <c r="MI62" s="6">
        <v>-4.5092168377891498E-2</v>
      </c>
      <c r="MJ62" s="6">
        <v>-2.9723278373296601E-2</v>
      </c>
      <c r="MK62" s="6">
        <v>5.12056502172413E-2</v>
      </c>
      <c r="ML62" s="6">
        <v>-0.23441651265909499</v>
      </c>
      <c r="MM62" s="6">
        <v>-0.18591677555821201</v>
      </c>
      <c r="MN62" s="6">
        <v>0.50763126693249205</v>
      </c>
      <c r="MO62" s="6">
        <v>-0.47596768723212801</v>
      </c>
      <c r="MP62" s="6">
        <v>0.58832789604605296</v>
      </c>
      <c r="MQ62" s="6">
        <v>-0.12815970434508001</v>
      </c>
      <c r="MR62" s="6">
        <v>0.54789446702045597</v>
      </c>
      <c r="MS62" s="6">
        <v>0.19184620952773901</v>
      </c>
      <c r="MT62" s="6">
        <v>9.4789756286559196E-2</v>
      </c>
      <c r="MU62" s="6">
        <v>0.28829699111338403</v>
      </c>
      <c r="MV62" s="6">
        <v>-5.2500551316370603E-2</v>
      </c>
      <c r="MW62" s="6">
        <v>-0.118062240847451</v>
      </c>
      <c r="MX62" s="6">
        <v>-0.28891770586830001</v>
      </c>
      <c r="MY62" s="6">
        <v>0.207396258418726</v>
      </c>
      <c r="MZ62" s="6">
        <v>0.36825619625113898</v>
      </c>
      <c r="NA62" s="6">
        <v>-0.421254838674884</v>
      </c>
      <c r="NB62" s="6">
        <v>-0.20627721721030001</v>
      </c>
      <c r="NC62" s="6">
        <v>-0.47505169267117298</v>
      </c>
      <c r="ND62" s="6">
        <v>-0.42519558291189702</v>
      </c>
      <c r="NE62" s="6">
        <v>-0.40128428579117797</v>
      </c>
      <c r="NF62" s="6">
        <v>-4.8556606788054103E-2</v>
      </c>
      <c r="NG62" s="6">
        <v>0.10490610234808199</v>
      </c>
      <c r="NH62" s="6">
        <v>-1.1116530569313501</v>
      </c>
      <c r="NI62" s="6">
        <v>-0.170097244900205</v>
      </c>
      <c r="NJ62" s="6">
        <v>0.27471473524951801</v>
      </c>
      <c r="NK62" s="6">
        <v>-0.122822619426529</v>
      </c>
      <c r="NL62" s="6">
        <v>-0.341721315964094</v>
      </c>
      <c r="NM62" s="6">
        <v>-0.24226229669659499</v>
      </c>
      <c r="NN62" s="6">
        <v>-9.1098999649830096E-3</v>
      </c>
      <c r="NO62" s="6">
        <v>-0.184624210893958</v>
      </c>
      <c r="NP62" s="6">
        <v>0.498919690546131</v>
      </c>
      <c r="NQ62" s="6">
        <v>-0.309829011806528</v>
      </c>
      <c r="NR62" s="6">
        <v>0.21249201428793199</v>
      </c>
      <c r="NS62" s="6">
        <v>0.204044635719242</v>
      </c>
      <c r="NT62" s="6">
        <v>-0.146470942468511</v>
      </c>
      <c r="NU62" s="6">
        <v>-0.68769515109170198</v>
      </c>
      <c r="NV62" s="6">
        <v>5.8680688235313E-2</v>
      </c>
    </row>
    <row r="63" spans="2:386" ht="12" customHeight="1">
      <c r="B63" s="6">
        <v>55.5</v>
      </c>
      <c r="C63" s="6">
        <v>0.107062536346177</v>
      </c>
      <c r="D63" s="6">
        <v>110.17145252918</v>
      </c>
      <c r="E63" s="6">
        <v>45.079041373199097</v>
      </c>
      <c r="F63" s="6">
        <v>19.0772947430378</v>
      </c>
      <c r="G63" s="6">
        <v>134.75410581599499</v>
      </c>
      <c r="H63" s="6">
        <v>190.19007449965</v>
      </c>
      <c r="I63" s="6">
        <v>186.263670651398</v>
      </c>
      <c r="J63" s="6">
        <v>141.25529774979401</v>
      </c>
      <c r="K63" s="6">
        <v>100.921270103563</v>
      </c>
      <c r="L63" s="6">
        <v>47.993108120356503</v>
      </c>
      <c r="M63" s="6">
        <v>276.00035731370701</v>
      </c>
      <c r="N63" s="6">
        <v>102.344256604393</v>
      </c>
      <c r="O63" s="6">
        <v>21.0247696049971</v>
      </c>
      <c r="P63" s="6">
        <v>40.916641028138898</v>
      </c>
      <c r="Q63" s="6">
        <v>22.3558192039559</v>
      </c>
      <c r="R63" s="6">
        <v>2.4602712735600099</v>
      </c>
      <c r="S63" s="6">
        <v>76.619438326727703</v>
      </c>
      <c r="T63" s="6">
        <v>33.142174141091601</v>
      </c>
      <c r="U63" s="6">
        <v>-61.403089323436497</v>
      </c>
      <c r="V63" s="6">
        <v>125.140900687857</v>
      </c>
      <c r="W63" s="6">
        <v>143.62301974052201</v>
      </c>
      <c r="X63" s="6">
        <v>77.950087688529294</v>
      </c>
      <c r="Y63" s="6">
        <v>-0.37951641564933403</v>
      </c>
      <c r="Z63" s="6">
        <v>-0.47945503708717802</v>
      </c>
      <c r="AA63" s="6">
        <v>0.18502094576717801</v>
      </c>
      <c r="AB63" s="6">
        <v>-11.4834115890842</v>
      </c>
      <c r="AC63" s="6">
        <v>7.6570548704239599E-2</v>
      </c>
      <c r="AD63" s="6">
        <v>9.6869013159696404</v>
      </c>
      <c r="AE63" s="6">
        <v>84.369738268872197</v>
      </c>
      <c r="AF63" s="6">
        <v>61.855753202514002</v>
      </c>
      <c r="AG63" s="6">
        <v>70.0497461814373</v>
      </c>
      <c r="AH63" s="6">
        <v>99.432472549714902</v>
      </c>
      <c r="AI63" s="6">
        <v>73.054014845938795</v>
      </c>
      <c r="AJ63" s="6">
        <v>86.571599895960404</v>
      </c>
      <c r="AK63" s="6">
        <v>79.370006726742503</v>
      </c>
      <c r="AL63" s="6">
        <v>55.836475488315301</v>
      </c>
      <c r="AM63" s="6">
        <v>43.8511730629452</v>
      </c>
      <c r="AN63" s="6">
        <v>50.454489663968197</v>
      </c>
      <c r="AO63" s="6">
        <v>42.305072567574598</v>
      </c>
      <c r="AP63" s="6">
        <v>37.533937522691502</v>
      </c>
      <c r="AQ63" s="6">
        <v>36.253539021464597</v>
      </c>
      <c r="AR63" s="6">
        <v>53.570229780245903</v>
      </c>
      <c r="AS63" s="6">
        <v>20.6834669271216</v>
      </c>
      <c r="AT63" s="6">
        <v>25.96500944932</v>
      </c>
      <c r="AU63" s="6">
        <v>56.392067280365403</v>
      </c>
      <c r="AV63" s="6">
        <v>47.550276482170801</v>
      </c>
      <c r="AW63" s="6">
        <v>-0.64352737372786395</v>
      </c>
      <c r="AX63" s="6">
        <v>7.7432093926461207E-2</v>
      </c>
      <c r="AY63" s="6">
        <v>3.5008851694442497E-2</v>
      </c>
      <c r="AZ63" s="6">
        <v>-110.42800643070601</v>
      </c>
      <c r="BA63" s="6">
        <v>-100.774787989666</v>
      </c>
      <c r="BB63" s="6">
        <v>-88.370012940862907</v>
      </c>
      <c r="BC63" s="6">
        <v>-47.104879353985801</v>
      </c>
      <c r="BD63" s="6">
        <v>-45.955181260235499</v>
      </c>
      <c r="BE63" s="6">
        <v>-60.811167810147801</v>
      </c>
      <c r="BF63" s="6">
        <v>-9.3839637651592493</v>
      </c>
      <c r="BG63" s="6">
        <v>-23.255579528382601</v>
      </c>
      <c r="BH63" s="6">
        <v>-18.925224304469101</v>
      </c>
      <c r="BI63" s="6">
        <v>-21.658882754301398</v>
      </c>
      <c r="BJ63" s="6">
        <v>-36.250845099067597</v>
      </c>
      <c r="BK63" s="6">
        <v>-41.293600254319401</v>
      </c>
      <c r="BL63" s="6">
        <v>-49.313982586655399</v>
      </c>
      <c r="BM63" s="6">
        <v>-55.929965605386897</v>
      </c>
      <c r="BN63" s="6">
        <v>-58.219406074541702</v>
      </c>
      <c r="BO63" s="6">
        <v>-29.6917444002964</v>
      </c>
      <c r="BP63" s="6">
        <v>-60.391060723609698</v>
      </c>
      <c r="BQ63" s="6">
        <v>-78.308407931939598</v>
      </c>
      <c r="BR63" s="6">
        <v>-46.196239729453303</v>
      </c>
      <c r="BS63" s="6">
        <v>-91.977383672907393</v>
      </c>
      <c r="BT63" s="6">
        <v>-88.475175700754306</v>
      </c>
      <c r="BU63" s="6">
        <v>0.38682154332212798</v>
      </c>
      <c r="BV63" s="6">
        <v>0.243080275303271</v>
      </c>
      <c r="BW63" s="6">
        <v>-0.66759187708697698</v>
      </c>
      <c r="BX63" s="6">
        <v>-120.72598578882599</v>
      </c>
      <c r="BY63" s="6">
        <v>-127.855429471394</v>
      </c>
      <c r="BZ63" s="6">
        <v>-87.148968025007804</v>
      </c>
      <c r="CA63" s="6">
        <v>-35.7838832872187</v>
      </c>
      <c r="CB63" s="6">
        <v>-42.250450496899603</v>
      </c>
      <c r="CC63" s="6">
        <v>-48.055761375949103</v>
      </c>
      <c r="CD63" s="6">
        <v>-51.507210643446903</v>
      </c>
      <c r="CE63" s="6">
        <v>-43.367797921438502</v>
      </c>
      <c r="CF63" s="6">
        <v>-77.158731509746801</v>
      </c>
      <c r="CG63" s="6">
        <v>-59.554119513763602</v>
      </c>
      <c r="CH63" s="6">
        <v>-46.248180555931903</v>
      </c>
      <c r="CI63" s="6">
        <v>-77.166489669664401</v>
      </c>
      <c r="CJ63" s="6">
        <v>-30.1732778787268</v>
      </c>
      <c r="CK63" s="6">
        <v>-41.086032074286898</v>
      </c>
      <c r="CL63" s="6">
        <v>-48.504406368344398</v>
      </c>
      <c r="CM63" s="6">
        <v>-27.154673534340901</v>
      </c>
      <c r="CN63" s="6">
        <v>-48.7377766552951</v>
      </c>
      <c r="CO63" s="6">
        <v>-38.185397216224302</v>
      </c>
      <c r="CP63" s="6">
        <v>-81.460863346091998</v>
      </c>
      <c r="CQ63" s="6">
        <v>-86.839337748997494</v>
      </c>
      <c r="CR63" s="6">
        <v>-89.9252327373448</v>
      </c>
      <c r="CS63" s="6">
        <v>0.19810928176599399</v>
      </c>
      <c r="CT63" s="6">
        <v>0.49274740036827303</v>
      </c>
      <c r="CU63" s="6">
        <v>-3.0845032969295999E-2</v>
      </c>
      <c r="CV63" s="6">
        <v>-94.744016897401906</v>
      </c>
      <c r="CW63" s="6">
        <v>-93.701756031447303</v>
      </c>
      <c r="CX63" s="6">
        <v>-88.339893317329398</v>
      </c>
      <c r="CY63" s="6">
        <v>-17.478381435119701</v>
      </c>
      <c r="CZ63" s="6">
        <v>-35.589556179528799</v>
      </c>
      <c r="DA63" s="6">
        <v>-24.467523622442901</v>
      </c>
      <c r="DB63" s="6">
        <v>-78.173907818873204</v>
      </c>
      <c r="DC63" s="6">
        <v>-87.086143931548705</v>
      </c>
      <c r="DD63" s="6">
        <v>-81.391068148012394</v>
      </c>
      <c r="DE63" s="6">
        <v>-19.247277102460998</v>
      </c>
      <c r="DF63" s="6">
        <v>-25.0062134549589</v>
      </c>
      <c r="DG63" s="6">
        <v>-25.860969539161601</v>
      </c>
      <c r="DH63" s="6">
        <v>-60.634178507433298</v>
      </c>
      <c r="DI63" s="6">
        <v>-44.726187576812002</v>
      </c>
      <c r="DJ63" s="6">
        <v>-48.006493729410003</v>
      </c>
      <c r="DK63" s="6">
        <v>-18.333062249040299</v>
      </c>
      <c r="DL63" s="6">
        <v>-29.558981731079701</v>
      </c>
      <c r="DM63" s="6">
        <v>-38.454021547131397</v>
      </c>
      <c r="DN63" s="6">
        <v>-72.663190941329404</v>
      </c>
      <c r="DO63" s="6">
        <v>-102.943374051707</v>
      </c>
      <c r="DP63" s="6">
        <v>-102.90360633924401</v>
      </c>
      <c r="DQ63" s="6">
        <v>-0.51933501202182697</v>
      </c>
      <c r="DR63" s="6">
        <v>-0.33908337589264198</v>
      </c>
      <c r="DS63" s="6">
        <v>-0.80554886197023701</v>
      </c>
      <c r="DT63" s="6">
        <v>-94.037786591020804</v>
      </c>
      <c r="DU63" s="6">
        <v>-90.640052850183594</v>
      </c>
      <c r="DV63" s="6">
        <v>-90.968341218448003</v>
      </c>
      <c r="DW63" s="6">
        <v>-78.820760146920506</v>
      </c>
      <c r="DX63" s="6">
        <v>-28.474357467425499</v>
      </c>
      <c r="DY63" s="6">
        <v>-64.058985176574794</v>
      </c>
      <c r="DZ63" s="6">
        <v>-23.372124527724701</v>
      </c>
      <c r="EA63" s="6">
        <v>-57.954570991247401</v>
      </c>
      <c r="EB63" s="6">
        <v>-52.577125543567398</v>
      </c>
      <c r="EC63" s="6">
        <v>-118.071862460964</v>
      </c>
      <c r="ED63" s="6">
        <v>-95.977348905443506</v>
      </c>
      <c r="EE63" s="6">
        <v>-127.985658080902</v>
      </c>
      <c r="EF63" s="6">
        <v>-42.7957089385675</v>
      </c>
      <c r="EG63" s="6">
        <v>-64.219695360931198</v>
      </c>
      <c r="EH63" s="6">
        <v>-65.816140235321996</v>
      </c>
      <c r="EI63" s="6">
        <v>-65.943074152480406</v>
      </c>
      <c r="EJ63" s="6">
        <v>-49.652906216154499</v>
      </c>
      <c r="EK63" s="6">
        <v>-87.352516461005294</v>
      </c>
      <c r="EL63" s="6">
        <v>-103.025254614389</v>
      </c>
      <c r="EM63" s="6">
        <v>-100.362363203306</v>
      </c>
      <c r="EN63" s="6">
        <v>-85.663974266227996</v>
      </c>
      <c r="EO63" s="6">
        <v>-7.24773986530636E-3</v>
      </c>
      <c r="EP63" s="6">
        <v>0.53618377685705798</v>
      </c>
      <c r="EQ63" s="6">
        <v>0.1137690921218</v>
      </c>
      <c r="ER63" s="6">
        <v>-100.78313326599</v>
      </c>
      <c r="ES63" s="6">
        <v>-119.440518849019</v>
      </c>
      <c r="ET63" s="6">
        <v>-95.704399346692895</v>
      </c>
      <c r="EU63" s="6">
        <v>-42.317797161359998</v>
      </c>
      <c r="EV63" s="6">
        <v>-55.595080183694698</v>
      </c>
      <c r="EW63" s="6">
        <v>-49.4449902106671</v>
      </c>
      <c r="EX63" s="6">
        <v>-45.365972356687998</v>
      </c>
      <c r="EY63" s="6">
        <v>-65.004360720538997</v>
      </c>
      <c r="EZ63" s="6">
        <v>-47.616868087873399</v>
      </c>
      <c r="FA63" s="6">
        <v>-26.226915198707498</v>
      </c>
      <c r="FB63" s="6">
        <v>-42.986365915879901</v>
      </c>
      <c r="FC63" s="6">
        <v>-30.252913849847101</v>
      </c>
      <c r="FD63" s="6">
        <v>-59.6287787480614</v>
      </c>
      <c r="FE63" s="6">
        <v>-55.884621799496401</v>
      </c>
      <c r="FF63" s="6">
        <v>-70.716252128466607</v>
      </c>
      <c r="FG63" s="6">
        <v>-56.229859939992799</v>
      </c>
      <c r="FH63" s="6">
        <v>-36.987026602831598</v>
      </c>
      <c r="FI63" s="6">
        <v>-78.531306721245201</v>
      </c>
      <c r="FJ63" s="6">
        <v>-79.416524457116196</v>
      </c>
      <c r="FK63" s="6">
        <v>-123.904322183484</v>
      </c>
      <c r="FL63" s="6">
        <v>-110.45615538748</v>
      </c>
      <c r="FM63" s="6">
        <v>0.26556424869699002</v>
      </c>
      <c r="FN63" s="6">
        <v>-0.55506673177069399</v>
      </c>
      <c r="FO63" s="6">
        <v>-0.39250149924987499</v>
      </c>
      <c r="FP63" s="6">
        <v>-126.205092332416</v>
      </c>
      <c r="FQ63" s="6">
        <v>-140.76840994303899</v>
      </c>
      <c r="FR63" s="6">
        <v>-103.367144090938</v>
      </c>
      <c r="FS63" s="6">
        <v>-83.361267191148798</v>
      </c>
      <c r="FT63" s="6">
        <v>-26.870931433859901</v>
      </c>
      <c r="FU63" s="6">
        <v>-40.085715251459398</v>
      </c>
      <c r="FV63" s="6">
        <v>-32.571832199496797</v>
      </c>
      <c r="FW63" s="6">
        <v>-39.336987078255397</v>
      </c>
      <c r="FX63" s="6">
        <v>-36.279994438485303</v>
      </c>
      <c r="FY63" s="6">
        <v>-10.756191622452</v>
      </c>
      <c r="FZ63" s="6">
        <v>-12.432098085444499</v>
      </c>
      <c r="GA63" s="6">
        <v>-21.418975800823301</v>
      </c>
      <c r="GB63" s="6">
        <v>-67.093068235745704</v>
      </c>
      <c r="GC63" s="6">
        <v>-33.938225344707597</v>
      </c>
      <c r="GD63" s="6">
        <v>-20.009410890421499</v>
      </c>
      <c r="GE63" s="6">
        <v>-32.294677978553104</v>
      </c>
      <c r="GF63" s="6">
        <v>-44.428232966981199</v>
      </c>
      <c r="GG63" s="6">
        <v>-48.879550215810603</v>
      </c>
      <c r="GH63" s="6">
        <v>-116.12584954485</v>
      </c>
      <c r="GI63" s="6">
        <v>-103.272762128986</v>
      </c>
      <c r="GJ63" s="6">
        <v>-66.557154808999002</v>
      </c>
      <c r="GK63" s="6">
        <v>-0.16782502550648801</v>
      </c>
      <c r="GL63" s="6">
        <v>-0.76554931828474104</v>
      </c>
      <c r="GM63" s="6">
        <v>0.24876518980317999</v>
      </c>
      <c r="GN63" s="6">
        <v>0.25020467718997003</v>
      </c>
      <c r="GO63" s="6">
        <v>0.17125101184944899</v>
      </c>
      <c r="GP63" s="6">
        <v>-7.8206557971327598E-2</v>
      </c>
      <c r="GQ63" s="6">
        <v>-3.9036050312745402E-2</v>
      </c>
      <c r="GR63" s="6">
        <v>0.49971499121193103</v>
      </c>
      <c r="GS63" s="6">
        <v>-2.6707280750997601E-2</v>
      </c>
      <c r="GT63" s="6">
        <v>0.21022737853911599</v>
      </c>
      <c r="GU63" s="6">
        <v>8.6242773373839995E-2</v>
      </c>
      <c r="GV63" s="6">
        <v>5.8537449153561703E-2</v>
      </c>
      <c r="GW63" s="6">
        <v>0.33209234769492502</v>
      </c>
      <c r="GX63" s="6">
        <v>0.36436863187100199</v>
      </c>
      <c r="GY63" s="6">
        <v>-0.28155640023311401</v>
      </c>
      <c r="GZ63" s="6">
        <v>0.78094123300377305</v>
      </c>
      <c r="HA63" s="6">
        <v>0.68772119756442895</v>
      </c>
      <c r="HB63" s="6">
        <v>-0.36680020538136698</v>
      </c>
      <c r="HC63" s="6">
        <v>-0.51374984012352298</v>
      </c>
      <c r="HD63" s="6">
        <v>-0.53614243860022304</v>
      </c>
      <c r="HE63" s="6">
        <v>0.72305471014942702</v>
      </c>
      <c r="HF63" s="6">
        <v>0.48032254044255801</v>
      </c>
      <c r="HG63" s="6">
        <v>-0.70124676511539996</v>
      </c>
      <c r="HH63" s="6">
        <v>-0.55418320071987603</v>
      </c>
      <c r="HI63" s="6">
        <v>-0.43522376499834098</v>
      </c>
      <c r="HJ63" s="6">
        <v>0.18779066435973801</v>
      </c>
      <c r="HK63" s="6">
        <v>-0.416977712610617</v>
      </c>
      <c r="HL63" s="6">
        <v>0.62900167511082805</v>
      </c>
      <c r="HM63" s="6">
        <v>-0.34084004895868197</v>
      </c>
      <c r="HN63" s="6">
        <v>-0.237361173322029</v>
      </c>
      <c r="HO63" s="6">
        <v>0.243716906889347</v>
      </c>
      <c r="HP63" s="6">
        <v>0.437921700002676</v>
      </c>
      <c r="HQ63" s="6">
        <v>0.87310326021247397</v>
      </c>
      <c r="HR63" s="6">
        <v>0.13766203881772299</v>
      </c>
      <c r="HS63" s="6">
        <v>0.34100844736866498</v>
      </c>
      <c r="HT63" s="6">
        <v>-7.1950434623602205E-2</v>
      </c>
      <c r="HU63" s="6">
        <v>0.41283177412265099</v>
      </c>
      <c r="HV63" s="6">
        <v>0.34339697747054698</v>
      </c>
      <c r="HW63" s="6">
        <v>2.9763045432616798E-2</v>
      </c>
      <c r="HX63" s="6">
        <v>0.66673450830506897</v>
      </c>
      <c r="HY63" s="6">
        <v>0.33228005575074399</v>
      </c>
      <c r="HZ63" s="6">
        <v>0.278564909067825</v>
      </c>
      <c r="IA63" s="6">
        <v>-0.15911680972266101</v>
      </c>
      <c r="IB63" s="6">
        <v>-3.10287489439816E-2</v>
      </c>
      <c r="IC63" s="6">
        <v>9.9547170307801008E-3</v>
      </c>
      <c r="ID63" s="6">
        <v>0.56418464359620601</v>
      </c>
      <c r="IE63" s="6">
        <v>0.84040988443229003</v>
      </c>
      <c r="IF63" s="6">
        <v>-0.62110273996910303</v>
      </c>
      <c r="IG63" s="6">
        <v>-0.60081770112867605</v>
      </c>
      <c r="IH63" s="6">
        <v>-0.42821570348195298</v>
      </c>
      <c r="II63" s="6">
        <v>0.30195993810127703</v>
      </c>
      <c r="IJ63" s="6">
        <v>1.0671170708746999E-2</v>
      </c>
      <c r="IK63" s="6">
        <v>-1.91883814866287E-2</v>
      </c>
      <c r="IL63" s="6">
        <v>0.53142736526388001</v>
      </c>
      <c r="IM63" s="6">
        <v>-6.5777241540899895E-2</v>
      </c>
      <c r="IN63" s="6">
        <v>2.2187899197376699E-2</v>
      </c>
      <c r="IO63" s="6">
        <v>-0.41108023651730702</v>
      </c>
      <c r="IP63" s="6">
        <v>0.149335616181418</v>
      </c>
      <c r="IQ63" s="6">
        <v>-0.35207743818301601</v>
      </c>
      <c r="IR63" s="6">
        <v>-0.11272836219785599</v>
      </c>
      <c r="IS63" s="6">
        <v>0.66766388990981795</v>
      </c>
      <c r="IT63" s="6">
        <v>0.31799445804909998</v>
      </c>
      <c r="IU63" s="6">
        <v>0.304377957401812</v>
      </c>
      <c r="IV63" s="6">
        <v>0.39161354154856598</v>
      </c>
      <c r="IW63" s="6">
        <v>-1.8480652215998799E-2</v>
      </c>
      <c r="IX63" s="6">
        <v>0.33364590999377702</v>
      </c>
      <c r="IY63" s="6">
        <v>0.38116525896623399</v>
      </c>
      <c r="IZ63" s="6">
        <v>0.78331075028029296</v>
      </c>
      <c r="JA63" s="6">
        <v>-4.3833049169677403E-2</v>
      </c>
      <c r="JB63" s="6">
        <v>-7.9749184010381696E-2</v>
      </c>
      <c r="JC63" s="6">
        <v>0.25554376090974501</v>
      </c>
      <c r="JD63" s="6">
        <v>0.82018453411598102</v>
      </c>
      <c r="JE63" s="6">
        <v>0.182639278819067</v>
      </c>
      <c r="JF63" s="6">
        <v>-0.56826885039561204</v>
      </c>
      <c r="JG63" s="6">
        <v>-8.2915830049046201E-3</v>
      </c>
      <c r="JH63" s="6">
        <v>-0.17824196101474901</v>
      </c>
      <c r="JI63" s="6">
        <v>9.1560835217421796E-2</v>
      </c>
      <c r="JJ63" s="6">
        <v>6.4413436509766997E-2</v>
      </c>
      <c r="JK63" s="6">
        <v>8.1720063889633807E-2</v>
      </c>
      <c r="JL63" s="6">
        <v>-0.153716831320764</v>
      </c>
      <c r="JM63" s="6">
        <v>-0.348965835476861</v>
      </c>
      <c r="JN63" s="6">
        <v>2.8574155232206501E-2</v>
      </c>
      <c r="JO63" s="6">
        <v>-0.23676006717011</v>
      </c>
      <c r="JP63" s="6">
        <v>0.139963599784551</v>
      </c>
      <c r="JQ63" s="6">
        <v>0.117993655158841</v>
      </c>
      <c r="JR63" s="6">
        <v>-0.59790957841101999</v>
      </c>
      <c r="JS63" s="6">
        <v>-0.20766209137451599</v>
      </c>
      <c r="JT63" s="6">
        <v>0.101008687980539</v>
      </c>
      <c r="JU63" s="6">
        <v>-8.4880481633945196E-2</v>
      </c>
      <c r="JV63" s="6">
        <v>-0.36576241965133199</v>
      </c>
      <c r="JW63" s="6">
        <v>0.15519825637295501</v>
      </c>
      <c r="JX63" s="6">
        <v>0.21830873508923801</v>
      </c>
      <c r="JY63" s="6">
        <v>0.62429760473094098</v>
      </c>
      <c r="JZ63" s="6">
        <v>-0.20190114185015801</v>
      </c>
      <c r="KA63" s="6">
        <v>-0.67848534691609097</v>
      </c>
      <c r="KB63" s="6">
        <v>-0.40498317257896599</v>
      </c>
      <c r="KC63" s="6">
        <v>-0.13735863786394001</v>
      </c>
      <c r="KD63" s="6">
        <v>0.134086640119392</v>
      </c>
      <c r="KE63" s="6">
        <v>-0.22248238527953401</v>
      </c>
      <c r="KF63" s="6">
        <v>0.65731145881625197</v>
      </c>
      <c r="KG63" s="6">
        <v>0.39172259815876498</v>
      </c>
      <c r="KH63" s="6">
        <v>0.48486019258496099</v>
      </c>
      <c r="KI63" s="6">
        <v>-6.3457214399136305E-2</v>
      </c>
      <c r="KJ63" s="6">
        <v>0.38577539158575302</v>
      </c>
      <c r="KK63" s="6">
        <v>0.247148807341659</v>
      </c>
      <c r="KL63" s="6">
        <v>-0.38687378332349498</v>
      </c>
      <c r="KM63" s="6">
        <v>-0.46152867058657399</v>
      </c>
      <c r="KN63" s="6">
        <v>0.55344456803925401</v>
      </c>
      <c r="KO63" s="6">
        <v>0.142158368729042</v>
      </c>
      <c r="KP63" s="6">
        <v>0.23141990275127</v>
      </c>
      <c r="KQ63" s="6">
        <v>0.16638087783462699</v>
      </c>
      <c r="KR63" s="6">
        <v>0.54626650773599295</v>
      </c>
      <c r="KS63" s="6">
        <v>5.3826510248654799E-2</v>
      </c>
      <c r="KT63" s="6">
        <v>0.57364474553105504</v>
      </c>
      <c r="KU63" s="6">
        <v>-0.194306023529521</v>
      </c>
      <c r="KV63" s="6">
        <v>-3.25467558038781E-2</v>
      </c>
      <c r="KW63" s="6">
        <v>-0.43156790597339501</v>
      </c>
      <c r="KX63" s="6">
        <v>-0.28265229646996198</v>
      </c>
      <c r="KY63" s="6">
        <v>-9.1237754269513999E-2</v>
      </c>
      <c r="KZ63" s="6">
        <v>-6.7622559539529406E-2</v>
      </c>
      <c r="LA63" s="6">
        <v>-0.17950704598689499</v>
      </c>
      <c r="LB63" s="6">
        <v>0.34357164563397202</v>
      </c>
      <c r="LC63" s="6">
        <v>0.36515839662382599</v>
      </c>
      <c r="LD63" s="6">
        <v>3.7992908248384097E-2</v>
      </c>
      <c r="LE63" s="6">
        <v>0.25210984833563499</v>
      </c>
      <c r="LF63" s="6">
        <v>-0.38456451697891197</v>
      </c>
      <c r="LG63" s="6">
        <v>0.27907607719504302</v>
      </c>
      <c r="LH63" s="6">
        <v>-0.48980012193885603</v>
      </c>
      <c r="LI63" s="6">
        <v>0.22176771574697801</v>
      </c>
      <c r="LJ63" s="6">
        <v>0.41296073228170399</v>
      </c>
      <c r="LK63" s="6">
        <v>0.53187843592610295</v>
      </c>
      <c r="LL63" s="6">
        <v>-0.372982622146253</v>
      </c>
      <c r="LM63" s="6">
        <v>-0.35388541441381</v>
      </c>
      <c r="LN63" s="6">
        <v>0.26907935943290801</v>
      </c>
      <c r="LO63" s="6">
        <v>0.27730339877149401</v>
      </c>
      <c r="LP63" s="6">
        <v>0.19365257005836201</v>
      </c>
      <c r="LQ63" s="6">
        <v>0.29440622072178302</v>
      </c>
      <c r="LR63" s="6">
        <v>-0.55853202086171905</v>
      </c>
      <c r="LS63" s="6">
        <v>-0.63090946938126502</v>
      </c>
      <c r="LT63" s="6">
        <v>6.3157481657867706E-2</v>
      </c>
      <c r="LU63" s="6">
        <v>-1.40056234208146E-2</v>
      </c>
      <c r="LV63" s="6">
        <v>0.25421582246468699</v>
      </c>
      <c r="LW63" s="6">
        <v>-3.7166421343840697E-2</v>
      </c>
      <c r="LX63" s="6">
        <v>-5.7516725149412203E-2</v>
      </c>
      <c r="LY63" s="6">
        <v>-0.32143559318541298</v>
      </c>
      <c r="LZ63" s="6">
        <v>-0.90111653701745797</v>
      </c>
      <c r="MA63" s="6">
        <v>-0.61879785640434204</v>
      </c>
      <c r="MB63" s="6">
        <v>0.22889036843781699</v>
      </c>
      <c r="MC63" s="6">
        <v>0.28081228181906698</v>
      </c>
      <c r="MD63" s="6">
        <v>-2.0725173449591201E-2</v>
      </c>
      <c r="ME63" s="6">
        <v>0.248432888507296</v>
      </c>
      <c r="MF63" s="6">
        <v>0.174425314842892</v>
      </c>
      <c r="MG63" s="6">
        <v>0.351798641794346</v>
      </c>
      <c r="MH63" s="6">
        <v>-3.9514140345886503E-2</v>
      </c>
      <c r="MI63" s="6">
        <v>0.17028756304029</v>
      </c>
      <c r="MJ63" s="6">
        <v>-0.439141432668464</v>
      </c>
      <c r="MK63" s="6">
        <v>6.5034727346642302E-3</v>
      </c>
      <c r="ML63" s="6">
        <v>-0.33454122777754902</v>
      </c>
      <c r="MM63" s="6">
        <v>-0.10782401292920001</v>
      </c>
      <c r="MN63" s="6">
        <v>0.36090405822892502</v>
      </c>
      <c r="MO63" s="6">
        <v>-0.50428475654155103</v>
      </c>
      <c r="MP63" s="6">
        <v>0.61101737726164596</v>
      </c>
      <c r="MQ63" s="6">
        <v>-0.259351537558075</v>
      </c>
      <c r="MR63" s="6">
        <v>0.59782104349335397</v>
      </c>
      <c r="MS63" s="6">
        <v>0.59034775067374301</v>
      </c>
      <c r="MT63" s="6">
        <v>8.6710314564072605E-2</v>
      </c>
      <c r="MU63" s="6">
        <v>-5.2790642161028203E-2</v>
      </c>
      <c r="MV63" s="6">
        <v>-0.43966733641127598</v>
      </c>
      <c r="MW63" s="6">
        <v>0.30776296767265898</v>
      </c>
      <c r="MX63" s="6">
        <v>-0.14564112907822799</v>
      </c>
      <c r="MY63" s="6">
        <v>0.24627353597571799</v>
      </c>
      <c r="MZ63" s="6">
        <v>0.45282561433532498</v>
      </c>
      <c r="NA63" s="6">
        <v>-0.55071223431508498</v>
      </c>
      <c r="NB63" s="6">
        <v>-0.179002349565621</v>
      </c>
      <c r="NC63" s="6">
        <v>-0.27075410268594202</v>
      </c>
      <c r="ND63" s="6">
        <v>5.5844147134393998E-3</v>
      </c>
      <c r="NE63" s="6">
        <v>-0.24066017292716399</v>
      </c>
      <c r="NF63" s="6">
        <v>0.17455923783910501</v>
      </c>
      <c r="NG63" s="6">
        <v>0.23595811404334199</v>
      </c>
      <c r="NH63" s="6">
        <v>-1.0929162023001</v>
      </c>
      <c r="NI63" s="6">
        <v>-0.102846669942323</v>
      </c>
      <c r="NJ63" s="6">
        <v>0.22437602763585601</v>
      </c>
      <c r="NK63" s="6">
        <v>-0.37562840679663601</v>
      </c>
      <c r="NL63" s="6">
        <v>-0.54914373376635695</v>
      </c>
      <c r="NM63" s="6">
        <v>-0.12554606172273</v>
      </c>
      <c r="NN63" s="6">
        <v>4.6299705227625103E-2</v>
      </c>
      <c r="NO63" s="6">
        <v>-4.1188025297515203E-2</v>
      </c>
      <c r="NP63" s="6">
        <v>0.492916446716606</v>
      </c>
      <c r="NQ63" s="6">
        <v>-4.5543451140588297E-3</v>
      </c>
      <c r="NR63" s="6">
        <v>0.32472080484819799</v>
      </c>
      <c r="NS63" s="6">
        <v>1.4703334099465301E-2</v>
      </c>
      <c r="NT63" s="6">
        <v>2.4895249873225101E-2</v>
      </c>
      <c r="NU63" s="6">
        <v>-0.61765541860984297</v>
      </c>
      <c r="NV63" s="6">
        <v>0.55967069770520095</v>
      </c>
    </row>
    <row r="64" spans="2:386" ht="12" customHeight="1">
      <c r="B64" s="6">
        <v>56</v>
      </c>
      <c r="C64" s="6">
        <v>4.80669130520823E-2</v>
      </c>
      <c r="D64" s="6">
        <v>125.76299559551801</v>
      </c>
      <c r="E64" s="6">
        <v>56.707876799228202</v>
      </c>
      <c r="F64" s="6">
        <v>27.9362913638934</v>
      </c>
      <c r="G64" s="6">
        <v>137.476884111647</v>
      </c>
      <c r="H64" s="6">
        <v>192.74323966731299</v>
      </c>
      <c r="I64" s="6">
        <v>181.33683642955799</v>
      </c>
      <c r="J64" s="6">
        <v>146.97240993141</v>
      </c>
      <c r="K64" s="6">
        <v>117.009114125632</v>
      </c>
      <c r="L64" s="6">
        <v>64.631211897167105</v>
      </c>
      <c r="M64" s="6">
        <v>221.81622571691801</v>
      </c>
      <c r="N64" s="6">
        <v>109.979806927182</v>
      </c>
      <c r="O64" s="6">
        <v>32.383822335210603</v>
      </c>
      <c r="P64" s="6">
        <v>48.395287014733903</v>
      </c>
      <c r="Q64" s="6">
        <v>35.3019002607668</v>
      </c>
      <c r="R64" s="6">
        <v>15.255799536427</v>
      </c>
      <c r="S64" s="6">
        <v>81.782396844472899</v>
      </c>
      <c r="T64" s="6">
        <v>46.1048006258779</v>
      </c>
      <c r="U64" s="6">
        <v>-36.190879826835001</v>
      </c>
      <c r="V64" s="6">
        <v>147.993407031441</v>
      </c>
      <c r="W64" s="6">
        <v>156.13928574374901</v>
      </c>
      <c r="X64" s="6">
        <v>93.930918193388607</v>
      </c>
      <c r="Y64" s="6">
        <v>-0.274737935183339</v>
      </c>
      <c r="Z64" s="6">
        <v>-0.26594908872851902</v>
      </c>
      <c r="AA64" s="6">
        <v>0.27831985511539897</v>
      </c>
      <c r="AB64" s="6">
        <v>3.2650422139436199</v>
      </c>
      <c r="AC64" s="6">
        <v>15.7101265931851</v>
      </c>
      <c r="AD64" s="6">
        <v>17.4002451956719</v>
      </c>
      <c r="AE64" s="6">
        <v>102.78506970900099</v>
      </c>
      <c r="AF64" s="6">
        <v>79.091998791801601</v>
      </c>
      <c r="AG64" s="6">
        <v>88.640879769800705</v>
      </c>
      <c r="AH64" s="6">
        <v>106.75888681122299</v>
      </c>
      <c r="AI64" s="6">
        <v>82.061824716959606</v>
      </c>
      <c r="AJ64" s="6">
        <v>94.240466025581995</v>
      </c>
      <c r="AK64" s="6">
        <v>95.765835174388698</v>
      </c>
      <c r="AL64" s="6">
        <v>72.213905367937997</v>
      </c>
      <c r="AM64" s="6">
        <v>61.007006296484398</v>
      </c>
      <c r="AN64" s="6">
        <v>68.186611195667595</v>
      </c>
      <c r="AO64" s="6">
        <v>54.310330007277301</v>
      </c>
      <c r="AP64" s="6">
        <v>52.931038380537302</v>
      </c>
      <c r="AQ64" s="6">
        <v>58.207579875267399</v>
      </c>
      <c r="AR64" s="6">
        <v>73.373657622481005</v>
      </c>
      <c r="AS64" s="6">
        <v>41.410999015179002</v>
      </c>
      <c r="AT64" s="6">
        <v>43.8382115801328</v>
      </c>
      <c r="AU64" s="6">
        <v>85.843746239988207</v>
      </c>
      <c r="AV64" s="6">
        <v>71.467201208564802</v>
      </c>
      <c r="AW64" s="6">
        <v>-0.26525856183894803</v>
      </c>
      <c r="AX64" s="6">
        <v>-0.30982399736359401</v>
      </c>
      <c r="AY64" s="6">
        <v>0.161171217758806</v>
      </c>
      <c r="AZ64" s="6">
        <v>-103.628121843703</v>
      </c>
      <c r="BA64" s="6">
        <v>-88.837389839952706</v>
      </c>
      <c r="BB64" s="6">
        <v>-74.909589307099296</v>
      </c>
      <c r="BC64" s="6">
        <v>-34.599481619835601</v>
      </c>
      <c r="BD64" s="6">
        <v>-29.250211991522502</v>
      </c>
      <c r="BE64" s="6">
        <v>-43.168805760508</v>
      </c>
      <c r="BF64" s="6">
        <v>18.955282859214801</v>
      </c>
      <c r="BG64" s="6">
        <v>-16.187193629006501</v>
      </c>
      <c r="BH64" s="6">
        <v>-12.059847612063001</v>
      </c>
      <c r="BI64" s="6">
        <v>-8.8476868667936497</v>
      </c>
      <c r="BJ64" s="6">
        <v>-20.8664869622847</v>
      </c>
      <c r="BK64" s="6">
        <v>-23.130204685968401</v>
      </c>
      <c r="BL64" s="6">
        <v>-30.936944752079199</v>
      </c>
      <c r="BM64" s="6">
        <v>-38.795416034597302</v>
      </c>
      <c r="BN64" s="6">
        <v>-42.486189690141799</v>
      </c>
      <c r="BO64" s="6">
        <v>-15.3405104786435</v>
      </c>
      <c r="BP64" s="6">
        <v>-39.171989257428002</v>
      </c>
      <c r="BQ64" s="6">
        <v>-57.100528218429197</v>
      </c>
      <c r="BR64" s="6">
        <v>-31.073282718402801</v>
      </c>
      <c r="BS64" s="6">
        <v>-73.323631914137195</v>
      </c>
      <c r="BT64" s="6">
        <v>-68.918713609646005</v>
      </c>
      <c r="BU64" s="6">
        <v>-5.7378576975736402E-2</v>
      </c>
      <c r="BV64" s="6">
        <v>0.70548716894768404</v>
      </c>
      <c r="BW64" s="6">
        <v>-0.62318357294543603</v>
      </c>
      <c r="BX64" s="6">
        <v>-111.79570561137101</v>
      </c>
      <c r="BY64" s="6">
        <v>-114.59805817831</v>
      </c>
      <c r="BZ64" s="6">
        <v>-70.150706013266202</v>
      </c>
      <c r="CA64" s="6">
        <v>-17.707821044237299</v>
      </c>
      <c r="CB64" s="6">
        <v>-27.360209813198701</v>
      </c>
      <c r="CC64" s="6">
        <v>-31.3757492590873</v>
      </c>
      <c r="CD64" s="6">
        <v>-33.3163432161072</v>
      </c>
      <c r="CE64" s="6">
        <v>-25.765964604877102</v>
      </c>
      <c r="CF64" s="6">
        <v>-59.752805211726198</v>
      </c>
      <c r="CG64" s="6">
        <v>-37.2497919373792</v>
      </c>
      <c r="CH64" s="6">
        <v>-29.389004670251801</v>
      </c>
      <c r="CI64" s="6">
        <v>-60.5775375113327</v>
      </c>
      <c r="CJ64" s="6">
        <v>-18.414865823772999</v>
      </c>
      <c r="CK64" s="6">
        <v>-26.375918374785201</v>
      </c>
      <c r="CL64" s="6">
        <v>-33.1541822768271</v>
      </c>
      <c r="CM64" s="6">
        <v>-13.923868479453199</v>
      </c>
      <c r="CN64" s="6">
        <v>-33.4392468747943</v>
      </c>
      <c r="CO64" s="6">
        <v>-22.815800326995301</v>
      </c>
      <c r="CP64" s="6">
        <v>-70.289164754959899</v>
      </c>
      <c r="CQ64" s="6">
        <v>-70.820014352362605</v>
      </c>
      <c r="CR64" s="6">
        <v>-77.780210430007898</v>
      </c>
      <c r="CS64" s="6">
        <v>8.8388693626939102E-2</v>
      </c>
      <c r="CT64" s="6">
        <v>0.32375304015175699</v>
      </c>
      <c r="CU64" s="6">
        <v>0.121071039283322</v>
      </c>
      <c r="CV64" s="6">
        <v>-78.524952365771497</v>
      </c>
      <c r="CW64" s="6">
        <v>-67.453361693817101</v>
      </c>
      <c r="CX64" s="6">
        <v>-63.863306923392102</v>
      </c>
      <c r="CY64" s="6">
        <v>-11.1702556450572</v>
      </c>
      <c r="CZ64" s="6">
        <v>-21.820881038730398</v>
      </c>
      <c r="DA64" s="6">
        <v>-17.0746886464859</v>
      </c>
      <c r="DB64" s="6">
        <v>-59.175008559567203</v>
      </c>
      <c r="DC64" s="6">
        <v>-62.731578620330502</v>
      </c>
      <c r="DD64" s="6">
        <v>-55.775638152217397</v>
      </c>
      <c r="DE64" s="6">
        <v>-10.7580430937182</v>
      </c>
      <c r="DF64" s="6">
        <v>-14.328304422356499</v>
      </c>
      <c r="DG64" s="6">
        <v>-16.030969434767499</v>
      </c>
      <c r="DH64" s="6">
        <v>-36.128340089496099</v>
      </c>
      <c r="DI64" s="6">
        <v>-25.997247649361402</v>
      </c>
      <c r="DJ64" s="6">
        <v>-29.900510686086498</v>
      </c>
      <c r="DK64" s="6">
        <v>-5.8054711628613003</v>
      </c>
      <c r="DL64" s="6">
        <v>-13.271007256213901</v>
      </c>
      <c r="DM64" s="6">
        <v>-19.4869242977604</v>
      </c>
      <c r="DN64" s="6">
        <v>-49.956402181858799</v>
      </c>
      <c r="DO64" s="6">
        <v>-81.654653732450896</v>
      </c>
      <c r="DP64" s="6">
        <v>-88.385459502360504</v>
      </c>
      <c r="DQ64" s="6">
        <v>-0.210985896098634</v>
      </c>
      <c r="DR64" s="6">
        <v>-0.30258826724372101</v>
      </c>
      <c r="DS64" s="6">
        <v>-0.370704967595202</v>
      </c>
      <c r="DT64" s="6">
        <v>-89.526703726126897</v>
      </c>
      <c r="DU64" s="6">
        <v>-74.847177970649795</v>
      </c>
      <c r="DV64" s="6">
        <v>-78.726355864153405</v>
      </c>
      <c r="DW64" s="6">
        <v>-52.659636660824802</v>
      </c>
      <c r="DX64" s="6">
        <v>-9.4885360722800005</v>
      </c>
      <c r="DY64" s="6">
        <v>-43.798569502487702</v>
      </c>
      <c r="DZ64" s="6">
        <v>-15.660447819872999</v>
      </c>
      <c r="EA64" s="6">
        <v>-39.799827187912001</v>
      </c>
      <c r="EB64" s="6">
        <v>-34.913576867025199</v>
      </c>
      <c r="EC64" s="6">
        <v>-99.470676927992599</v>
      </c>
      <c r="ED64" s="6">
        <v>-83.923742609682606</v>
      </c>
      <c r="EE64" s="6">
        <v>-107.69083560864</v>
      </c>
      <c r="EF64" s="6">
        <v>-22.964777890867701</v>
      </c>
      <c r="EG64" s="6">
        <v>-48.9826870528481</v>
      </c>
      <c r="EH64" s="6">
        <v>-49.311554713095099</v>
      </c>
      <c r="EI64" s="6">
        <v>-40.213198436678297</v>
      </c>
      <c r="EJ64" s="6">
        <v>-21.081976495815201</v>
      </c>
      <c r="EK64" s="6">
        <v>-56.3906689908098</v>
      </c>
      <c r="EL64" s="6">
        <v>-84.333343700868895</v>
      </c>
      <c r="EM64" s="6">
        <v>-84.429052039929502</v>
      </c>
      <c r="EN64" s="6">
        <v>-67.920334003167795</v>
      </c>
      <c r="EO64" s="6">
        <v>0.10622076384152</v>
      </c>
      <c r="EP64" s="6">
        <v>0.22810125835803799</v>
      </c>
      <c r="EQ64" s="6">
        <v>0.236423241918089</v>
      </c>
      <c r="ER64" s="6">
        <v>-89.776846552286401</v>
      </c>
      <c r="ES64" s="6">
        <v>-110.36500683124601</v>
      </c>
      <c r="ET64" s="6">
        <v>-77.741890762351204</v>
      </c>
      <c r="EU64" s="6">
        <v>-28.8799948321101</v>
      </c>
      <c r="EV64" s="6">
        <v>-40.184272845234901</v>
      </c>
      <c r="EW64" s="6">
        <v>-32.490823068767398</v>
      </c>
      <c r="EX64" s="6">
        <v>-29.0815369400168</v>
      </c>
      <c r="EY64" s="6">
        <v>-41.475222125091697</v>
      </c>
      <c r="EZ64" s="6">
        <v>-25.6656927693633</v>
      </c>
      <c r="FA64" s="6">
        <v>-12.0107365515677</v>
      </c>
      <c r="FB64" s="6">
        <v>-27.757025794684001</v>
      </c>
      <c r="FC64" s="6">
        <v>-16.725015847157</v>
      </c>
      <c r="FD64" s="6">
        <v>-39.457889073073801</v>
      </c>
      <c r="FE64" s="6">
        <v>-34.280210015418803</v>
      </c>
      <c r="FF64" s="6">
        <v>-51.399365817149601</v>
      </c>
      <c r="FG64" s="6">
        <v>-34.983535266161603</v>
      </c>
      <c r="FH64" s="6">
        <v>-22.808322610672001</v>
      </c>
      <c r="FI64" s="6">
        <v>-58.705424973903298</v>
      </c>
      <c r="FJ64" s="6">
        <v>-55.511962845565698</v>
      </c>
      <c r="FK64" s="6">
        <v>-97.645320856646606</v>
      </c>
      <c r="FL64" s="6">
        <v>-87.033280181501397</v>
      </c>
      <c r="FM64" s="6">
        <v>-4.2499468171001802E-2</v>
      </c>
      <c r="FN64" s="6">
        <v>-0.74553059895811202</v>
      </c>
      <c r="FO64" s="6">
        <v>-0.39919613197946502</v>
      </c>
      <c r="FP64" s="6">
        <v>-127.19417347684499</v>
      </c>
      <c r="FQ64" s="6">
        <v>-135.26813335085799</v>
      </c>
      <c r="FR64" s="6">
        <v>-96.594472741211504</v>
      </c>
      <c r="FS64" s="6">
        <v>-57.964810602937199</v>
      </c>
      <c r="FT64" s="6">
        <v>-15.0610626553286</v>
      </c>
      <c r="FU64" s="6">
        <v>-24.548203899691799</v>
      </c>
      <c r="FV64" s="6">
        <v>-20.8989655794032</v>
      </c>
      <c r="FW64" s="6">
        <v>-21.4704913664945</v>
      </c>
      <c r="FX64" s="6">
        <v>-20.294932969986998</v>
      </c>
      <c r="FY64" s="6">
        <v>-4.5882564807567396</v>
      </c>
      <c r="FZ64" s="6">
        <v>-7.3902744217025402</v>
      </c>
      <c r="GA64" s="6">
        <v>-12.3493158077298</v>
      </c>
      <c r="GB64" s="6">
        <v>-60.912016044854703</v>
      </c>
      <c r="GC64" s="6">
        <v>-17.241932294037699</v>
      </c>
      <c r="GD64" s="6">
        <v>-13.2057409541158</v>
      </c>
      <c r="GE64" s="6">
        <v>-19.318408818574099</v>
      </c>
      <c r="GF64" s="6">
        <v>-27.051691468807</v>
      </c>
      <c r="GG64" s="6">
        <v>-29.050115154196298</v>
      </c>
      <c r="GH64" s="6">
        <v>-93.184153661750301</v>
      </c>
      <c r="GI64" s="6">
        <v>-82.481958658195396</v>
      </c>
      <c r="GJ64" s="6">
        <v>-46.794297343544898</v>
      </c>
      <c r="GK64" s="6">
        <v>0.21056102593433901</v>
      </c>
      <c r="GL64" s="6">
        <v>-0.71309414827800299</v>
      </c>
      <c r="GM64" s="6">
        <v>0.34083901455335303</v>
      </c>
      <c r="GN64" s="6">
        <v>0.149152373052516</v>
      </c>
      <c r="GO64" s="6">
        <v>9.82625561530312E-2</v>
      </c>
      <c r="GP64" s="6">
        <v>-0.37455070842344201</v>
      </c>
      <c r="GQ64" s="6">
        <v>7.8123695263968798E-2</v>
      </c>
      <c r="GR64" s="6">
        <v>0.62370784897922205</v>
      </c>
      <c r="GS64" s="6">
        <v>-0.25803047539500301</v>
      </c>
      <c r="GT64" s="6">
        <v>-0.40799551401084999</v>
      </c>
      <c r="GU64" s="6">
        <v>-0.29647822860602002</v>
      </c>
      <c r="GV64" s="6">
        <v>0.24955435971855899</v>
      </c>
      <c r="GW64" s="6">
        <v>0.22763095927962201</v>
      </c>
      <c r="GX64" s="6">
        <v>0.36224466539704298</v>
      </c>
      <c r="GY64" s="6">
        <v>-0.66615639215581302</v>
      </c>
      <c r="GZ64" s="6">
        <v>0.26916148199569501</v>
      </c>
      <c r="HA64" s="6">
        <v>0.253576744187967</v>
      </c>
      <c r="HB64" s="6">
        <v>-6.2279798261158703E-2</v>
      </c>
      <c r="HC64" s="6">
        <v>-0.62685492798607401</v>
      </c>
      <c r="HD64" s="6">
        <v>-0.85957000371138303</v>
      </c>
      <c r="HE64" s="6">
        <v>0.337123066238462</v>
      </c>
      <c r="HF64" s="6">
        <v>0.39383310368873498</v>
      </c>
      <c r="HG64" s="6">
        <v>-0.60206796393998696</v>
      </c>
      <c r="HH64" s="6">
        <v>-0.14097152764429699</v>
      </c>
      <c r="HI64" s="6">
        <v>-0.58657742332576401</v>
      </c>
      <c r="HJ64" s="6">
        <v>-9.6832119246926099E-2</v>
      </c>
      <c r="HK64" s="6">
        <v>-0.21935396588020201</v>
      </c>
      <c r="HL64" s="6">
        <v>0.69792278736383595</v>
      </c>
      <c r="HM64" s="6">
        <v>-0.29555040867018101</v>
      </c>
      <c r="HN64" s="6">
        <v>0.220977437872307</v>
      </c>
      <c r="HO64" s="6">
        <v>0.174361829101088</v>
      </c>
      <c r="HP64" s="6">
        <v>0.486663891233377</v>
      </c>
      <c r="HQ64" s="6">
        <v>0.30602081378708601</v>
      </c>
      <c r="HR64" s="6">
        <v>6.4281157395953401E-2</v>
      </c>
      <c r="HS64" s="6">
        <v>0.33556527256519098</v>
      </c>
      <c r="HT64" s="6">
        <v>-0.24825595725349101</v>
      </c>
      <c r="HU64" s="6">
        <v>5.5307352959744101E-2</v>
      </c>
      <c r="HV64" s="6">
        <v>0.175060326054677</v>
      </c>
      <c r="HW64" s="6">
        <v>0.45331447492850402</v>
      </c>
      <c r="HX64" s="6">
        <v>0.56812315245900902</v>
      </c>
      <c r="HY64" s="6">
        <v>0.51536622089668105</v>
      </c>
      <c r="HZ64" s="6">
        <v>0.52701411473230997</v>
      </c>
      <c r="IA64" s="6">
        <v>0.231749612081671</v>
      </c>
      <c r="IB64" s="6">
        <v>-2.0554318316385399E-2</v>
      </c>
      <c r="IC64" s="6">
        <v>-0.108334192461541</v>
      </c>
      <c r="ID64" s="6">
        <v>0.77502429422799002</v>
      </c>
      <c r="IE64" s="6">
        <v>0.86278207581142397</v>
      </c>
      <c r="IF64" s="6">
        <v>-0.67734711318615803</v>
      </c>
      <c r="IG64" s="6">
        <v>-0.46754694800279101</v>
      </c>
      <c r="IH64" s="6">
        <v>-0.18316409404582101</v>
      </c>
      <c r="II64" s="6">
        <v>0.43819956537510002</v>
      </c>
      <c r="IJ64" s="6">
        <v>7.22575299971595E-3</v>
      </c>
      <c r="IK64" s="6">
        <v>-3.4498867212107598E-2</v>
      </c>
      <c r="IL64" s="6">
        <v>0.83639487516592204</v>
      </c>
      <c r="IM64" s="6">
        <v>-0.17561536258796201</v>
      </c>
      <c r="IN64" s="6">
        <v>-8.7360644305419996E-2</v>
      </c>
      <c r="IO64" s="6">
        <v>-0.20081676420522901</v>
      </c>
      <c r="IP64" s="6">
        <v>0.11695919079926401</v>
      </c>
      <c r="IQ64" s="6">
        <v>-0.26565919083049</v>
      </c>
      <c r="IR64" s="6">
        <v>0.100261438082896</v>
      </c>
      <c r="IS64" s="6">
        <v>0.56157606650197101</v>
      </c>
      <c r="IT64" s="6">
        <v>0.320897170128148</v>
      </c>
      <c r="IU64" s="6">
        <v>0.20519697552180099</v>
      </c>
      <c r="IV64" s="6">
        <v>5.4393765758391097E-2</v>
      </c>
      <c r="IW64" s="6">
        <v>-7.7692161781555996E-2</v>
      </c>
      <c r="IX64" s="6">
        <v>9.8208456790928295E-2</v>
      </c>
      <c r="IY64" s="6">
        <v>0.106913819455372</v>
      </c>
      <c r="IZ64" s="6">
        <v>0.68312162337582605</v>
      </c>
      <c r="JA64" s="6">
        <v>5.7100714908358399E-2</v>
      </c>
      <c r="JB64" s="6">
        <v>2.7732119852203099E-2</v>
      </c>
      <c r="JC64" s="6">
        <v>0.26157683724659397</v>
      </c>
      <c r="JD64" s="6">
        <v>0.63622907190284606</v>
      </c>
      <c r="JE64" s="6">
        <v>-0.32763450924858301</v>
      </c>
      <c r="JF64" s="6">
        <v>-0.39311616262267501</v>
      </c>
      <c r="JG64" s="6">
        <v>0.35994568510557201</v>
      </c>
      <c r="JH64" s="6">
        <v>-0.120757836541259</v>
      </c>
      <c r="JI64" s="6">
        <v>-0.17909533164890901</v>
      </c>
      <c r="JJ64" s="6">
        <v>0.27505463470180302</v>
      </c>
      <c r="JK64" s="6">
        <v>-0.121476966294608</v>
      </c>
      <c r="JL64" s="6">
        <v>5.3137269625608503E-2</v>
      </c>
      <c r="JM64" s="6">
        <v>-0.33601943316779198</v>
      </c>
      <c r="JN64" s="6">
        <v>-0.18773849686027699</v>
      </c>
      <c r="JO64" s="6">
        <v>-0.48475150239147502</v>
      </c>
      <c r="JP64" s="6">
        <v>7.2650047552940605E-2</v>
      </c>
      <c r="JQ64" s="6">
        <v>0.15841638014637699</v>
      </c>
      <c r="JR64" s="6">
        <v>-0.43308664396232599</v>
      </c>
      <c r="JS64" s="6">
        <v>0.155174739373933</v>
      </c>
      <c r="JT64" s="6">
        <v>-0.30069508006590701</v>
      </c>
      <c r="JU64" s="6">
        <v>0.330014866576334</v>
      </c>
      <c r="JV64" s="6">
        <v>-0.53649249018815204</v>
      </c>
      <c r="JW64" s="6">
        <v>0.22088432027930999</v>
      </c>
      <c r="JX64" s="6">
        <v>0.18608296699648</v>
      </c>
      <c r="JY64" s="6">
        <v>0.23675172568698599</v>
      </c>
      <c r="JZ64" s="6">
        <v>-0.44558629096798102</v>
      </c>
      <c r="KA64" s="6">
        <v>-0.38240101645237701</v>
      </c>
      <c r="KB64" s="6">
        <v>7.0738546678342104E-2</v>
      </c>
      <c r="KC64" s="6">
        <v>-0.101716749037791</v>
      </c>
      <c r="KD64" s="6">
        <v>0.34425491015156201</v>
      </c>
      <c r="KE64" s="6">
        <v>-0.26329362890589902</v>
      </c>
      <c r="KF64" s="6">
        <v>0.44876885765444302</v>
      </c>
      <c r="KG64" s="6">
        <v>0.38171364502056798</v>
      </c>
      <c r="KH64" s="6">
        <v>0.13336256980608099</v>
      </c>
      <c r="KI64" s="6">
        <v>-8.6454436933308898E-2</v>
      </c>
      <c r="KJ64" s="6">
        <v>0.31522030757128</v>
      </c>
      <c r="KK64" s="6">
        <v>0.16424234908930699</v>
      </c>
      <c r="KL64" s="6">
        <v>-0.39344969874292701</v>
      </c>
      <c r="KM64" s="6">
        <v>-0.18362842140771801</v>
      </c>
      <c r="KN64" s="6">
        <v>0.123556681645084</v>
      </c>
      <c r="KO64" s="6">
        <v>0.47465526152200299</v>
      </c>
      <c r="KP64" s="6">
        <v>0.57290382593254197</v>
      </c>
      <c r="KQ64" s="6">
        <v>0.177033308075352</v>
      </c>
      <c r="KR64" s="6">
        <v>0.41282404643555998</v>
      </c>
      <c r="KS64" s="6">
        <v>0.20818368356776801</v>
      </c>
      <c r="KT64" s="6">
        <v>0.32431654687275102</v>
      </c>
      <c r="KU64" s="6">
        <v>7.7252432537818605E-2</v>
      </c>
      <c r="KV64" s="6">
        <v>-0.38853835220083999</v>
      </c>
      <c r="KW64" s="6">
        <v>-0.59805063504262501</v>
      </c>
      <c r="KX64" s="6">
        <v>-0.17700170522829201</v>
      </c>
      <c r="KY64" s="6">
        <v>0.43705752131569398</v>
      </c>
      <c r="KZ64" s="6">
        <v>-0.19508624696175</v>
      </c>
      <c r="LA64" s="6">
        <v>-0.55977556056944899</v>
      </c>
      <c r="LB64" s="6">
        <v>0.13467185367125001</v>
      </c>
      <c r="LC64" s="6">
        <v>0.23370882372586299</v>
      </c>
      <c r="LD64" s="6">
        <v>-0.43705931773649798</v>
      </c>
      <c r="LE64" s="6">
        <v>7.17274138299899E-2</v>
      </c>
      <c r="LF64" s="6">
        <v>-0.18081416615149201</v>
      </c>
      <c r="LG64" s="6">
        <v>0.22035104076599099</v>
      </c>
      <c r="LH64" s="6">
        <v>-0.47062360483010901</v>
      </c>
      <c r="LI64" s="6">
        <v>-3.04079704705487E-2</v>
      </c>
      <c r="LJ64" s="6">
        <v>0.32990807221824497</v>
      </c>
      <c r="LK64" s="6">
        <v>0.41999339465456798</v>
      </c>
      <c r="LL64" s="6">
        <v>-0.27518481641578801</v>
      </c>
      <c r="LM64" s="6">
        <v>-0.331211205510272</v>
      </c>
      <c r="LN64" s="6">
        <v>0.14741542792677401</v>
      </c>
      <c r="LO64" s="6">
        <v>-8.4915853670054303E-2</v>
      </c>
      <c r="LP64" s="6">
        <v>0.60181038581572499</v>
      </c>
      <c r="LQ64" s="6">
        <v>0.34833493091309697</v>
      </c>
      <c r="LR64" s="6">
        <v>-0.33784054984749901</v>
      </c>
      <c r="LS64" s="6">
        <v>-0.36187292355128903</v>
      </c>
      <c r="LT64" s="6">
        <v>3.1049384152027001E-2</v>
      </c>
      <c r="LU64" s="6">
        <v>-0.16191271640872201</v>
      </c>
      <c r="LV64" s="6">
        <v>0.58223161388406197</v>
      </c>
      <c r="LW64" s="6">
        <v>0.30427912156392301</v>
      </c>
      <c r="LX64" s="6">
        <v>5.0170179771612297E-2</v>
      </c>
      <c r="LY64" s="6">
        <v>-0.421822137349466</v>
      </c>
      <c r="LZ64" s="6">
        <v>-0.44658483289100598</v>
      </c>
      <c r="MA64" s="6">
        <v>-0.39901849839515102</v>
      </c>
      <c r="MB64" s="6">
        <v>-3.6918890095705599E-2</v>
      </c>
      <c r="MC64" s="6">
        <v>0.25553316319729902</v>
      </c>
      <c r="MD64" s="6">
        <v>-0.449121790553136</v>
      </c>
      <c r="ME64" s="6">
        <v>-0.132492023948316</v>
      </c>
      <c r="MF64" s="6">
        <v>6.6627274132088105E-2</v>
      </c>
      <c r="MG64" s="6">
        <v>4.7195935984348097E-2</v>
      </c>
      <c r="MH64" s="6">
        <v>4.8236212035874401E-2</v>
      </c>
      <c r="MI64" s="6">
        <v>0.20572826482038001</v>
      </c>
      <c r="MJ64" s="6">
        <v>-0.63319265431863403</v>
      </c>
      <c r="MK64" s="6">
        <v>-0.47623153322348299</v>
      </c>
      <c r="ML64" s="6">
        <v>-0.15019762791678201</v>
      </c>
      <c r="MM64" s="6">
        <v>-0.25586555323587801</v>
      </c>
      <c r="MN64" s="6">
        <v>0.39911428302093599</v>
      </c>
      <c r="MO64" s="6">
        <v>-0.42925490605966798</v>
      </c>
      <c r="MP64" s="6">
        <v>0.59502932309999301</v>
      </c>
      <c r="MQ64" s="6">
        <v>-0.46423204110862998</v>
      </c>
      <c r="MR64" s="6">
        <v>0.69573456114437704</v>
      </c>
      <c r="MS64" s="6">
        <v>0.525462179475369</v>
      </c>
      <c r="MT64" s="6">
        <v>6.7538107588234197E-2</v>
      </c>
      <c r="MU64" s="6">
        <v>-7.5044313654757402E-2</v>
      </c>
      <c r="MV64" s="6">
        <v>-0.69756567385246604</v>
      </c>
      <c r="MW64" s="6">
        <v>0.49768747852476702</v>
      </c>
      <c r="MX64" s="6">
        <v>-0.37054256569803101</v>
      </c>
      <c r="MY64" s="6">
        <v>0.11910833379244</v>
      </c>
      <c r="MZ64" s="6">
        <v>5.8555882909502102E-2</v>
      </c>
      <c r="NA64" s="6">
        <v>-0.58568714719336901</v>
      </c>
      <c r="NB64" s="6">
        <v>-9.8386355737034095E-2</v>
      </c>
      <c r="NC64" s="6">
        <v>-5.9380113010831799E-2</v>
      </c>
      <c r="ND64" s="6">
        <v>0.38201150113599203</v>
      </c>
      <c r="NE64" s="6">
        <v>-0.28269888276014399</v>
      </c>
      <c r="NF64" s="6">
        <v>0.389117930346004</v>
      </c>
      <c r="NG64" s="6">
        <v>1.9925594294875299E-2</v>
      </c>
      <c r="NH64" s="6">
        <v>-1.0966286746571501</v>
      </c>
      <c r="NI64" s="6">
        <v>8.3580442593870402E-2</v>
      </c>
      <c r="NJ64" s="6">
        <v>0.46101499865079598</v>
      </c>
      <c r="NK64" s="6">
        <v>-0.26478986604092802</v>
      </c>
      <c r="NL64" s="6">
        <v>-0.394768493506092</v>
      </c>
      <c r="NM64" s="6">
        <v>-0.23242182377651899</v>
      </c>
      <c r="NN64" s="6">
        <v>7.7704118995541194E-2</v>
      </c>
      <c r="NO64" s="6">
        <v>5.3138337899724802E-2</v>
      </c>
      <c r="NP64" s="6">
        <v>0.51368499025096503</v>
      </c>
      <c r="NQ64" s="6">
        <v>0.19504501537687699</v>
      </c>
      <c r="NR64" s="6">
        <v>-5.8378065655972498E-2</v>
      </c>
      <c r="NS64" s="6">
        <v>-0.48169491422908101</v>
      </c>
      <c r="NT64" s="6">
        <v>-0.35051693326204297</v>
      </c>
      <c r="NU64" s="6">
        <v>-0.27646098675484199</v>
      </c>
      <c r="NV64" s="6">
        <v>0.60576796870532201</v>
      </c>
    </row>
    <row r="65" spans="2:386" ht="12" customHeight="1">
      <c r="B65" s="6">
        <v>56.5</v>
      </c>
      <c r="C65" s="6">
        <v>0.31814385970739101</v>
      </c>
      <c r="D65" s="6">
        <v>141.11450692779499</v>
      </c>
      <c r="E65" s="6">
        <v>70.2673558531922</v>
      </c>
      <c r="F65" s="6">
        <v>39.530823052568202</v>
      </c>
      <c r="G65" s="6">
        <v>140.25721010695199</v>
      </c>
      <c r="H65" s="6">
        <v>186.60909648126</v>
      </c>
      <c r="I65" s="6">
        <v>181.84548971890101</v>
      </c>
      <c r="J65" s="6">
        <v>152.087056194691</v>
      </c>
      <c r="K65" s="6">
        <v>130.75313769331001</v>
      </c>
      <c r="L65" s="6">
        <v>81.672663630177396</v>
      </c>
      <c r="M65" s="6">
        <v>177.23792414905799</v>
      </c>
      <c r="N65" s="6">
        <v>119.846688643557</v>
      </c>
      <c r="O65" s="6">
        <v>47.133580942223702</v>
      </c>
      <c r="P65" s="6">
        <v>60.859468864307203</v>
      </c>
      <c r="Q65" s="6">
        <v>49.459427799490904</v>
      </c>
      <c r="R65" s="6">
        <v>32.002132478871502</v>
      </c>
      <c r="S65" s="6">
        <v>84.697643869527795</v>
      </c>
      <c r="T65" s="6">
        <v>57.621150352190597</v>
      </c>
      <c r="U65" s="6">
        <v>-4.72207350742383</v>
      </c>
      <c r="V65" s="6">
        <v>169.72304738874701</v>
      </c>
      <c r="W65" s="6">
        <v>160.95361295721301</v>
      </c>
      <c r="X65" s="6">
        <v>107.430173955632</v>
      </c>
      <c r="Y65" s="6">
        <v>-0.226133377712188</v>
      </c>
      <c r="Z65" s="6">
        <v>0.164492006755836</v>
      </c>
      <c r="AA65" s="6">
        <v>0.17854507720528501</v>
      </c>
      <c r="AB65" s="6">
        <v>21.760577268380999</v>
      </c>
      <c r="AC65" s="6">
        <v>35.845988365434998</v>
      </c>
      <c r="AD65" s="6">
        <v>28.433692974569102</v>
      </c>
      <c r="AE65" s="6">
        <v>116.793156718023</v>
      </c>
      <c r="AF65" s="6">
        <v>97.189475761659594</v>
      </c>
      <c r="AG65" s="6">
        <v>107.619045142774</v>
      </c>
      <c r="AH65" s="6">
        <v>107.52267638492</v>
      </c>
      <c r="AI65" s="6">
        <v>87.556109158301098</v>
      </c>
      <c r="AJ65" s="6">
        <v>97.757278348742403</v>
      </c>
      <c r="AK65" s="6">
        <v>106.30261178251401</v>
      </c>
      <c r="AL65" s="6">
        <v>87.687602979404403</v>
      </c>
      <c r="AM65" s="6">
        <v>75.839314771408198</v>
      </c>
      <c r="AN65" s="6">
        <v>85.834084942594501</v>
      </c>
      <c r="AO65" s="6">
        <v>69.833758127791697</v>
      </c>
      <c r="AP65" s="6">
        <v>67.354372071515002</v>
      </c>
      <c r="AQ65" s="6">
        <v>77.942456257429996</v>
      </c>
      <c r="AR65" s="6">
        <v>91.234222053519503</v>
      </c>
      <c r="AS65" s="6">
        <v>62.860738288567802</v>
      </c>
      <c r="AT65" s="6">
        <v>62.288372532417</v>
      </c>
      <c r="AU65" s="6">
        <v>115.130613420928</v>
      </c>
      <c r="AV65" s="6">
        <v>96.047773646371994</v>
      </c>
      <c r="AW65" s="6">
        <v>-0.22223660136387499</v>
      </c>
      <c r="AX65" s="6">
        <v>-0.24051889020603301</v>
      </c>
      <c r="AY65" s="6">
        <v>0.55937404837885596</v>
      </c>
      <c r="AZ65" s="6">
        <v>-89.343616756950397</v>
      </c>
      <c r="BA65" s="6">
        <v>-70.537597196253003</v>
      </c>
      <c r="BB65" s="6">
        <v>-56.448763504033302</v>
      </c>
      <c r="BC65" s="6">
        <v>-22.934911686405901</v>
      </c>
      <c r="BD65" s="6">
        <v>-14.0292331766082</v>
      </c>
      <c r="BE65" s="6">
        <v>-25.521720186124998</v>
      </c>
      <c r="BF65" s="6">
        <v>74.655184263048795</v>
      </c>
      <c r="BG65" s="6">
        <v>-10.1082758154116</v>
      </c>
      <c r="BH65" s="6">
        <v>-6.9630282341785197</v>
      </c>
      <c r="BI65" s="6">
        <v>0.17328587994063599</v>
      </c>
      <c r="BJ65" s="6">
        <v>-8.1847865751519802</v>
      </c>
      <c r="BK65" s="6">
        <v>-7.8086757094596404</v>
      </c>
      <c r="BL65" s="6">
        <v>-13.8780483317646</v>
      </c>
      <c r="BM65" s="6">
        <v>-21.811672642501598</v>
      </c>
      <c r="BN65" s="6">
        <v>-26.852907176229799</v>
      </c>
      <c r="BO65" s="6">
        <v>-4.2850781461852403</v>
      </c>
      <c r="BP65" s="6">
        <v>-19.282883052532</v>
      </c>
      <c r="BQ65" s="6">
        <v>-34.258289133560602</v>
      </c>
      <c r="BR65" s="6">
        <v>-18.613133632498101</v>
      </c>
      <c r="BS65" s="6">
        <v>-50.147695615398298</v>
      </c>
      <c r="BT65" s="6">
        <v>-45.470741533894099</v>
      </c>
      <c r="BU65" s="6">
        <v>-0.33007334841658997</v>
      </c>
      <c r="BV65" s="6">
        <v>0.326648392920731</v>
      </c>
      <c r="BW65" s="6">
        <v>-0.710064974550221</v>
      </c>
      <c r="BX65" s="6">
        <v>-92.4362025757043</v>
      </c>
      <c r="BY65" s="6">
        <v>-90.228717323961206</v>
      </c>
      <c r="BZ65" s="6">
        <v>-49.954844097770703</v>
      </c>
      <c r="CA65" s="6">
        <v>-0.37408167452031199</v>
      </c>
      <c r="CB65" s="6">
        <v>-12.5862403563484</v>
      </c>
      <c r="CC65" s="6">
        <v>-13.163924081398999</v>
      </c>
      <c r="CD65" s="6">
        <v>-17.629315838932101</v>
      </c>
      <c r="CE65" s="6">
        <v>-10.2731237258203</v>
      </c>
      <c r="CF65" s="6">
        <v>-38.841297786711301</v>
      </c>
      <c r="CG65" s="6">
        <v>-15.0855211247656</v>
      </c>
      <c r="CH65" s="6">
        <v>-15.088858015334401</v>
      </c>
      <c r="CI65" s="6">
        <v>-40.621840952871402</v>
      </c>
      <c r="CJ65" s="6">
        <v>-9.3052606721294104</v>
      </c>
      <c r="CK65" s="6">
        <v>-12.7333317606539</v>
      </c>
      <c r="CL65" s="6">
        <v>-17.512681771610801</v>
      </c>
      <c r="CM65" s="6">
        <v>-4.7490435107408802</v>
      </c>
      <c r="CN65" s="6">
        <v>-19.205743065509601</v>
      </c>
      <c r="CO65" s="6">
        <v>-9.0789563090041803</v>
      </c>
      <c r="CP65" s="6">
        <v>-54.587935916127201</v>
      </c>
      <c r="CQ65" s="6">
        <v>-51.2068931449122</v>
      </c>
      <c r="CR65" s="6">
        <v>-59.750609026196699</v>
      </c>
      <c r="CS65" s="6">
        <v>0.258183834860858</v>
      </c>
      <c r="CT65" s="6">
        <v>0.117117147713373</v>
      </c>
      <c r="CU65" s="6">
        <v>-0.38467651242552803</v>
      </c>
      <c r="CV65" s="6">
        <v>-57.993734217260403</v>
      </c>
      <c r="CW65" s="6">
        <v>-40.115421433421602</v>
      </c>
      <c r="CX65" s="6">
        <v>-37.4038330305643</v>
      </c>
      <c r="CY65" s="6">
        <v>-5.6052043336045498</v>
      </c>
      <c r="CZ65" s="6">
        <v>-10.204004651823499</v>
      </c>
      <c r="DA65" s="6">
        <v>-10.1715556761048</v>
      </c>
      <c r="DB65" s="6">
        <v>-37.709264080208101</v>
      </c>
      <c r="DC65" s="6">
        <v>-37.586040470434298</v>
      </c>
      <c r="DD65" s="6">
        <v>-30.568070733279701</v>
      </c>
      <c r="DE65" s="6">
        <v>-3.2185150190707601</v>
      </c>
      <c r="DF65" s="6">
        <v>-4.5410195104192299</v>
      </c>
      <c r="DG65" s="6">
        <v>-8.1852003347653408</v>
      </c>
      <c r="DH65" s="6">
        <v>-15.095665706041499</v>
      </c>
      <c r="DI65" s="6">
        <v>-10.830120336645599</v>
      </c>
      <c r="DJ65" s="6">
        <v>-14.355133742281501</v>
      </c>
      <c r="DK65" s="6">
        <v>1.98184179981331</v>
      </c>
      <c r="DL65" s="6">
        <v>-1.85838932160812</v>
      </c>
      <c r="DM65" s="6">
        <v>-4.7362085968574101</v>
      </c>
      <c r="DN65" s="6">
        <v>-25.671443801439899</v>
      </c>
      <c r="DO65" s="6">
        <v>-54.243029156761601</v>
      </c>
      <c r="DP65" s="6">
        <v>-66.756015513319198</v>
      </c>
      <c r="DQ65" s="6">
        <v>-0.196964156573983</v>
      </c>
      <c r="DR65" s="6">
        <v>-0.57939867883828799</v>
      </c>
      <c r="DS65" s="6">
        <v>3.7937350454342302E-2</v>
      </c>
      <c r="DT65" s="6">
        <v>-76.249512325724794</v>
      </c>
      <c r="DU65" s="6">
        <v>-53.525084380325097</v>
      </c>
      <c r="DV65" s="6">
        <v>-60.617433463062</v>
      </c>
      <c r="DW65" s="6">
        <v>-25.269220351725401</v>
      </c>
      <c r="DX65" s="6">
        <v>6.4848066825456998</v>
      </c>
      <c r="DY65" s="6">
        <v>-21.899495550421101</v>
      </c>
      <c r="DZ65" s="6">
        <v>-10.2514876161936</v>
      </c>
      <c r="EA65" s="6">
        <v>-22.4985515005678</v>
      </c>
      <c r="EB65" s="6">
        <v>-19.5388034990258</v>
      </c>
      <c r="EC65" s="6">
        <v>-82.455514829180103</v>
      </c>
      <c r="ED65" s="6">
        <v>-70.560881757573696</v>
      </c>
      <c r="EE65" s="6">
        <v>-84.696482320482602</v>
      </c>
      <c r="EF65" s="6">
        <v>-8.5703892662096397</v>
      </c>
      <c r="EG65" s="6">
        <v>-32.522441210887798</v>
      </c>
      <c r="EH65" s="6">
        <v>-32.471160337826902</v>
      </c>
      <c r="EI65" s="6">
        <v>-18.0515707460758</v>
      </c>
      <c r="EJ65" s="6">
        <v>0.54071204048511801</v>
      </c>
      <c r="EK65" s="6">
        <v>-30.237484585625399</v>
      </c>
      <c r="EL65" s="6">
        <v>-60.705312717842297</v>
      </c>
      <c r="EM65" s="6">
        <v>-63.176521983622699</v>
      </c>
      <c r="EN65" s="6">
        <v>-47.387853420920003</v>
      </c>
      <c r="EO65" s="6">
        <v>0.28696523244661898</v>
      </c>
      <c r="EP65" s="6">
        <v>9.95511417818307E-3</v>
      </c>
      <c r="EQ65" s="6">
        <v>0.20929029384313899</v>
      </c>
      <c r="ER65" s="6">
        <v>-71.406126963229795</v>
      </c>
      <c r="ES65" s="6">
        <v>-93.039166695449893</v>
      </c>
      <c r="ET65" s="6">
        <v>-55.838142514186799</v>
      </c>
      <c r="EU65" s="6">
        <v>-16.2698066195262</v>
      </c>
      <c r="EV65" s="6">
        <v>-24.889738533429899</v>
      </c>
      <c r="EW65" s="6">
        <v>-16.5712817290072</v>
      </c>
      <c r="EX65" s="6">
        <v>-15.867572953807001</v>
      </c>
      <c r="EY65" s="6">
        <v>-22.315405778582299</v>
      </c>
      <c r="EZ65" s="6">
        <v>-8.1974590230570392</v>
      </c>
      <c r="FA65" s="6">
        <v>-2.9029352595433702</v>
      </c>
      <c r="FB65" s="6">
        <v>-13.5400573614913</v>
      </c>
      <c r="FC65" s="6">
        <v>-6.5458032579412002</v>
      </c>
      <c r="FD65" s="6">
        <v>-21.208497712864101</v>
      </c>
      <c r="FE65" s="6">
        <v>-15.674831595315</v>
      </c>
      <c r="FF65" s="6">
        <v>-32.213987397782802</v>
      </c>
      <c r="FG65" s="6">
        <v>-15.9526824447285</v>
      </c>
      <c r="FH65" s="6">
        <v>-12.555979164244899</v>
      </c>
      <c r="FI65" s="6">
        <v>-39.111853424584801</v>
      </c>
      <c r="FJ65" s="6">
        <v>-32.814340784253702</v>
      </c>
      <c r="FK65" s="6">
        <v>-64.294715926899798</v>
      </c>
      <c r="FL65" s="6">
        <v>-58.4206672636303</v>
      </c>
      <c r="FM65" s="6">
        <v>-0.46450399575326201</v>
      </c>
      <c r="FN65" s="6">
        <v>-0.99749837239568195</v>
      </c>
      <c r="FO65" s="6">
        <v>-0.35376740369469001</v>
      </c>
      <c r="FP65" s="6">
        <v>-118.618047802251</v>
      </c>
      <c r="FQ65" s="6">
        <v>-119.79936082173499</v>
      </c>
      <c r="FR65" s="6">
        <v>-84.180303946939901</v>
      </c>
      <c r="FS65" s="6">
        <v>-33.308056566983602</v>
      </c>
      <c r="FT65" s="6">
        <v>-5.5328546704763504</v>
      </c>
      <c r="FU65" s="6">
        <v>-10.443776839670701</v>
      </c>
      <c r="FV65" s="6">
        <v>-12.7138643814682</v>
      </c>
      <c r="FW65" s="6">
        <v>-7.8747727289239702</v>
      </c>
      <c r="FX65" s="6">
        <v>-8.5124818677630891</v>
      </c>
      <c r="FY65" s="6">
        <v>-0.51672755310278295</v>
      </c>
      <c r="FZ65" s="6">
        <v>-3.4725251467840499</v>
      </c>
      <c r="GA65" s="6">
        <v>-5.0351572631117296</v>
      </c>
      <c r="GB65" s="6">
        <v>-53.573618890661699</v>
      </c>
      <c r="GC65" s="6">
        <v>-2.8640597604203299</v>
      </c>
      <c r="GD65" s="6">
        <v>-7.8515865901309798</v>
      </c>
      <c r="GE65" s="6">
        <v>-9.3132247091385807</v>
      </c>
      <c r="GF65" s="6">
        <v>-12.038369747561999</v>
      </c>
      <c r="GG65" s="6">
        <v>-12.125610910359599</v>
      </c>
      <c r="GH65" s="6">
        <v>-62.569294823254403</v>
      </c>
      <c r="GI65" s="6">
        <v>-56.090888238490002</v>
      </c>
      <c r="GJ65" s="6">
        <v>-27.910675482681899</v>
      </c>
      <c r="GK65" s="6">
        <v>0.352076455315739</v>
      </c>
      <c r="GL65" s="6">
        <v>-0.58227397160391103</v>
      </c>
      <c r="GM65" s="6">
        <v>0.20399722104843901</v>
      </c>
      <c r="GN65" s="6">
        <v>-0.29867370172746599</v>
      </c>
      <c r="GO65" s="6">
        <v>9.2685883370563701E-2</v>
      </c>
      <c r="GP65" s="6">
        <v>-0.11088185609548901</v>
      </c>
      <c r="GQ65" s="6">
        <v>0.221555360144748</v>
      </c>
      <c r="GR65" s="6">
        <v>0.37795374354487898</v>
      </c>
      <c r="GS65" s="6">
        <v>-0.43327868009686199</v>
      </c>
      <c r="GT65" s="6">
        <v>-0.26478455274229901</v>
      </c>
      <c r="GU65" s="6">
        <v>-0.253366508366696</v>
      </c>
      <c r="GV65" s="6">
        <v>0.17677286835112199</v>
      </c>
      <c r="GW65" s="6">
        <v>0.27159885235351999</v>
      </c>
      <c r="GX65" s="6">
        <v>0.46321086853083698</v>
      </c>
      <c r="GY65" s="6">
        <v>-0.41455872621975198</v>
      </c>
      <c r="GZ65" s="6">
        <v>-2.9689048231944098E-2</v>
      </c>
      <c r="HA65" s="6">
        <v>-4.4120220420438699E-2</v>
      </c>
      <c r="HB65" s="6">
        <v>-0.33916617391957998</v>
      </c>
      <c r="HC65" s="6">
        <v>-0.571595935506366</v>
      </c>
      <c r="HD65" s="6">
        <v>-0.78528696505770801</v>
      </c>
      <c r="HE65" s="6">
        <v>2.9359277744220001E-2</v>
      </c>
      <c r="HF65" s="6">
        <v>2.07236481561495E-2</v>
      </c>
      <c r="HG65" s="6">
        <v>-0.48904696340821402</v>
      </c>
      <c r="HH65" s="6">
        <v>0.28698533719545999</v>
      </c>
      <c r="HI65" s="6">
        <v>-0.43862318928091798</v>
      </c>
      <c r="HJ65" s="6">
        <v>-0.10007851363428701</v>
      </c>
      <c r="HK65" s="6">
        <v>7.1077530259856303E-2</v>
      </c>
      <c r="HL65" s="6">
        <v>0.286492674369413</v>
      </c>
      <c r="HM65" s="6">
        <v>-0.25501886838532101</v>
      </c>
      <c r="HN65" s="6">
        <v>0.58069924105058102</v>
      </c>
      <c r="HO65" s="6">
        <v>0.23043191076897099</v>
      </c>
      <c r="HP65" s="6">
        <v>0.64746726227406304</v>
      </c>
      <c r="HQ65" s="6">
        <v>-1.3737430464232101E-2</v>
      </c>
      <c r="HR65" s="6">
        <v>8.2602704933890395E-2</v>
      </c>
      <c r="HS65" s="6">
        <v>0.53049777168109802</v>
      </c>
      <c r="HT65" s="6">
        <v>-0.24597767644945601</v>
      </c>
      <c r="HU65" s="6">
        <v>-0.21815686575757801</v>
      </c>
      <c r="HV65" s="6">
        <v>2.2577320216555601E-2</v>
      </c>
      <c r="HW65" s="6">
        <v>0.45359375074542602</v>
      </c>
      <c r="HX65" s="6">
        <v>0.38898712350641101</v>
      </c>
      <c r="HY65" s="6">
        <v>0.37051590745716101</v>
      </c>
      <c r="HZ65" s="6">
        <v>0.29706436241355</v>
      </c>
      <c r="IA65" s="6">
        <v>0.219050679420775</v>
      </c>
      <c r="IB65" s="6">
        <v>0.17072208937736399</v>
      </c>
      <c r="IC65" s="6">
        <v>0.20568936903288201</v>
      </c>
      <c r="ID65" s="6">
        <v>0.77090751424844906</v>
      </c>
      <c r="IE65" s="6">
        <v>0.57838657311975805</v>
      </c>
      <c r="IF65" s="6">
        <v>-0.50735139499971604</v>
      </c>
      <c r="IG65" s="6">
        <v>7.9797000162102394E-2</v>
      </c>
      <c r="IH65" s="6">
        <v>-0.14169071413141399</v>
      </c>
      <c r="II65" s="6">
        <v>0.31363293726417402</v>
      </c>
      <c r="IJ65" s="6">
        <v>-4.5665167895663203E-2</v>
      </c>
      <c r="IK65" s="6">
        <v>-0.20556844884259801</v>
      </c>
      <c r="IL65" s="6">
        <v>0.318141820137953</v>
      </c>
      <c r="IM65" s="6">
        <v>6.9495648333372601E-2</v>
      </c>
      <c r="IN65" s="6">
        <v>4.9451772129259601E-2</v>
      </c>
      <c r="IO65" s="6">
        <v>-0.46673139479889902</v>
      </c>
      <c r="IP65" s="6">
        <v>-4.37110225337278E-2</v>
      </c>
      <c r="IQ65" s="6">
        <v>-0.101159843210553</v>
      </c>
      <c r="IR65" s="6">
        <v>0.55881480700145403</v>
      </c>
      <c r="IS65" s="6">
        <v>0.22514460697470901</v>
      </c>
      <c r="IT65" s="6">
        <v>0.152704877440272</v>
      </c>
      <c r="IU65" s="6">
        <v>0.129988074936875</v>
      </c>
      <c r="IV65" s="6">
        <v>0.172379624464952</v>
      </c>
      <c r="IW65" s="6">
        <v>9.9931595281589097E-2</v>
      </c>
      <c r="IX65" s="6">
        <v>-0.16199397834401499</v>
      </c>
      <c r="IY65" s="6">
        <v>6.8197671988173197E-2</v>
      </c>
      <c r="IZ65" s="6">
        <v>0.62687601498305401</v>
      </c>
      <c r="JA65" s="6">
        <v>0.26122608292996602</v>
      </c>
      <c r="JB65" s="6">
        <v>-0.26067097022036001</v>
      </c>
      <c r="JC65" s="6">
        <v>-3.4736850717877098E-2</v>
      </c>
      <c r="JD65" s="6">
        <v>0.27636402118054099</v>
      </c>
      <c r="JE65" s="6">
        <v>0.142392259545431</v>
      </c>
      <c r="JF65" s="6">
        <v>4.73261577718063E-2</v>
      </c>
      <c r="JG65" s="6">
        <v>0.16681655384212499</v>
      </c>
      <c r="JH65" s="6">
        <v>8.49949238844942E-2</v>
      </c>
      <c r="JI65" s="6">
        <v>-0.190028352446177</v>
      </c>
      <c r="JJ65" s="6">
        <v>0.18014142057415899</v>
      </c>
      <c r="JK65" s="6">
        <v>-0.33585247867029</v>
      </c>
      <c r="JL65" s="6">
        <v>9.8358012437017805E-2</v>
      </c>
      <c r="JM65" s="6">
        <v>-3.1389099220802998E-2</v>
      </c>
      <c r="JN65" s="6">
        <v>-0.13752383041213501</v>
      </c>
      <c r="JO65" s="6">
        <v>-2.59027520697259E-2</v>
      </c>
      <c r="JP65" s="6">
        <v>1.3571294566588701E-2</v>
      </c>
      <c r="JQ65" s="6">
        <v>-0.18314608681754399</v>
      </c>
      <c r="JR65" s="6">
        <v>-0.320735066266707</v>
      </c>
      <c r="JS65" s="6">
        <v>0.242882094277661</v>
      </c>
      <c r="JT65" s="6">
        <v>-0.86550736499333403</v>
      </c>
      <c r="JU65" s="6">
        <v>0.57847737979869895</v>
      </c>
      <c r="JV65" s="6">
        <v>-0.36846576600015601</v>
      </c>
      <c r="JW65" s="6">
        <v>0.30555526031230301</v>
      </c>
      <c r="JX65" s="6">
        <v>5.1901521286197301E-2</v>
      </c>
      <c r="JY65" s="6">
        <v>-0.236754141328504</v>
      </c>
      <c r="JZ65" s="6">
        <v>-0.497572798957435</v>
      </c>
      <c r="KA65" s="6">
        <v>9.1778117024148301E-2</v>
      </c>
      <c r="KB65" s="6">
        <v>0.36310406224606601</v>
      </c>
      <c r="KC65" s="6">
        <v>7.5448560608208495E-2</v>
      </c>
      <c r="KD65" s="6">
        <v>0.23439564654182701</v>
      </c>
      <c r="KE65" s="6">
        <v>-0.22920151033054001</v>
      </c>
      <c r="KF65" s="6">
        <v>9.0241558474531303E-2</v>
      </c>
      <c r="KG65" s="6">
        <v>0.216582609091518</v>
      </c>
      <c r="KH65" s="6">
        <v>-0.20574801790928601</v>
      </c>
      <c r="KI65" s="6">
        <v>-0.39894031666386798</v>
      </c>
      <c r="KJ65" s="6">
        <v>0.30078493687119601</v>
      </c>
      <c r="KK65" s="6">
        <v>0.14250099377056799</v>
      </c>
      <c r="KL65" s="6">
        <v>-0.50052728605271601</v>
      </c>
      <c r="KM65" s="6">
        <v>-4.34367461369334E-2</v>
      </c>
      <c r="KN65" s="6">
        <v>-0.249335513261883</v>
      </c>
      <c r="KO65" s="6">
        <v>-0.22991229780643599</v>
      </c>
      <c r="KP65" s="6">
        <v>0.41670489937104099</v>
      </c>
      <c r="KQ65" s="6">
        <v>0.384623433491527</v>
      </c>
      <c r="KR65" s="6">
        <v>-3.2133040733924603E-2</v>
      </c>
      <c r="KS65" s="6">
        <v>0.29681240407074899</v>
      </c>
      <c r="KT65" s="6">
        <v>4.4905460264715202E-2</v>
      </c>
      <c r="KU65" s="6">
        <v>0.47299059070678601</v>
      </c>
      <c r="KV65" s="6">
        <v>-3.7236710844126698E-2</v>
      </c>
      <c r="KW65" s="6">
        <v>-0.213117450542541</v>
      </c>
      <c r="KX65" s="6">
        <v>-0.29579510441186602</v>
      </c>
      <c r="KY65" s="6">
        <v>0.448567899483862</v>
      </c>
      <c r="KZ65" s="6">
        <v>-0.33752516762456197</v>
      </c>
      <c r="LA65" s="6">
        <v>-0.54353441230608701</v>
      </c>
      <c r="LB65" s="6">
        <v>-0.24622209840560999</v>
      </c>
      <c r="LC65" s="6">
        <v>-0.22912006549529401</v>
      </c>
      <c r="LD65" s="6">
        <v>-0.53691946950806402</v>
      </c>
      <c r="LE65" s="6">
        <v>-0.138688593959444</v>
      </c>
      <c r="LF65" s="6">
        <v>0.16174997089916601</v>
      </c>
      <c r="LG65" s="6">
        <v>0.153264097600015</v>
      </c>
      <c r="LH65" s="6">
        <v>-0.40878163597597</v>
      </c>
      <c r="LI65" s="6">
        <v>-0.156755107759352</v>
      </c>
      <c r="LJ65" s="6">
        <v>0.121278036138847</v>
      </c>
      <c r="LK65" s="6">
        <v>-9.1101846285198504E-2</v>
      </c>
      <c r="LL65" s="6">
        <v>-0.53402505024837399</v>
      </c>
      <c r="LM65" s="6">
        <v>-0.101897657825589</v>
      </c>
      <c r="LN65" s="6">
        <v>0.372339650555432</v>
      </c>
      <c r="LO65" s="6">
        <v>-0.30163140920421899</v>
      </c>
      <c r="LP65" s="6">
        <v>0.81768056796647703</v>
      </c>
      <c r="LQ65" s="6">
        <v>9.2309272122065494E-2</v>
      </c>
      <c r="LR65" s="6">
        <v>0.22364610744705299</v>
      </c>
      <c r="LS65" s="6">
        <v>5.4734517338999901E-2</v>
      </c>
      <c r="LT65" s="6">
        <v>7.4689741294093906E-2</v>
      </c>
      <c r="LU65" s="6">
        <v>-0.14242205873767899</v>
      </c>
      <c r="LV65" s="6">
        <v>0.363898859469373</v>
      </c>
      <c r="LW65" s="6">
        <v>0.45977870164551898</v>
      </c>
      <c r="LX65" s="6">
        <v>0.36120333670260202</v>
      </c>
      <c r="LY65" s="6">
        <v>-0.28712452900811097</v>
      </c>
      <c r="LZ65" s="6">
        <v>-0.31780970469219499</v>
      </c>
      <c r="MA65" s="6">
        <v>8.7568199375539293E-2</v>
      </c>
      <c r="MB65" s="6">
        <v>-0.28811967438861102</v>
      </c>
      <c r="MC65" s="6">
        <v>1.1521247278324201E-2</v>
      </c>
      <c r="MD65" s="6">
        <v>-0.72743773249914101</v>
      </c>
      <c r="ME65" s="6">
        <v>-0.59070451297191096</v>
      </c>
      <c r="MF65" s="6">
        <v>0.27278333719561898</v>
      </c>
      <c r="MG65" s="6">
        <v>0.15835453317907899</v>
      </c>
      <c r="MH65" s="6">
        <v>-0.17079127629250501</v>
      </c>
      <c r="MI65" s="6">
        <v>3.5429024194002103E-2</v>
      </c>
      <c r="MJ65" s="6">
        <v>-0.177550789682243</v>
      </c>
      <c r="MK65" s="6">
        <v>-0.46035013055035301</v>
      </c>
      <c r="ML65" s="6">
        <v>0.38737579417312401</v>
      </c>
      <c r="MM65" s="6">
        <v>-8.6738471333092104E-4</v>
      </c>
      <c r="MN65" s="6">
        <v>0.11700312223393899</v>
      </c>
      <c r="MO65" s="6">
        <v>-0.42262485119186999</v>
      </c>
      <c r="MP65" s="6">
        <v>0.59727502398436605</v>
      </c>
      <c r="MQ65" s="6">
        <v>-0.45067120574810798</v>
      </c>
      <c r="MR65" s="6">
        <v>0.51647439240548498</v>
      </c>
      <c r="MS65" s="6">
        <v>0.72848949182571199</v>
      </c>
      <c r="MT65" s="6">
        <v>-0.13013731254614</v>
      </c>
      <c r="MU65" s="6">
        <v>-0.27994622173662298</v>
      </c>
      <c r="MV65" s="6">
        <v>-0.71637165572025197</v>
      </c>
      <c r="MW65" s="6">
        <v>0.78561313125277399</v>
      </c>
      <c r="MX65" s="6">
        <v>-0.237076543190199</v>
      </c>
      <c r="MY65" s="6">
        <v>4.7588159317740499E-2</v>
      </c>
      <c r="MZ65" s="6">
        <v>-0.21666906942437</v>
      </c>
      <c r="NA65" s="6">
        <v>-0.30470838250261101</v>
      </c>
      <c r="NB65" s="6">
        <v>-1.2556583698142301E-2</v>
      </c>
      <c r="NC65" s="6">
        <v>0.20449644887384</v>
      </c>
      <c r="ND65" s="6">
        <v>0.18085462105170799</v>
      </c>
      <c r="NE65" s="6">
        <v>-0.13322480598156999</v>
      </c>
      <c r="NF65" s="6">
        <v>0.45182503677204999</v>
      </c>
      <c r="NG65" s="6">
        <v>0.118715712373273</v>
      </c>
      <c r="NH65" s="6">
        <v>-0.96346467556054405</v>
      </c>
      <c r="NI65" s="6">
        <v>0.10364522699484301</v>
      </c>
      <c r="NJ65" s="6">
        <v>0.31842581078132098</v>
      </c>
      <c r="NK65" s="6">
        <v>-2.3557490272423799E-2</v>
      </c>
      <c r="NL65" s="6">
        <v>-0.36948079603831702</v>
      </c>
      <c r="NM65" s="6">
        <v>-0.29371691343857298</v>
      </c>
      <c r="NN65" s="6">
        <v>0.31146580798684897</v>
      </c>
      <c r="NO65" s="6">
        <v>8.2523569310069406E-2</v>
      </c>
      <c r="NP65" s="6">
        <v>0.46211123476240301</v>
      </c>
      <c r="NQ65" s="6">
        <v>0.38877753597881798</v>
      </c>
      <c r="NR65" s="6">
        <v>-0.24032575019157301</v>
      </c>
      <c r="NS65" s="6">
        <v>-0.99470448369237396</v>
      </c>
      <c r="NT65" s="6">
        <v>-2.7458602394631298E-2</v>
      </c>
      <c r="NU65" s="6">
        <v>-0.221411457685178</v>
      </c>
      <c r="NV65" s="6">
        <v>0.366189681918343</v>
      </c>
    </row>
    <row r="66" spans="2:386" ht="12" customHeight="1">
      <c r="B66" s="6">
        <v>57</v>
      </c>
      <c r="C66" s="6">
        <v>0.29522537487866901</v>
      </c>
      <c r="D66" s="6">
        <v>156.34897487496599</v>
      </c>
      <c r="E66" s="6">
        <v>83.518728547362997</v>
      </c>
      <c r="F66" s="6">
        <v>53.596969682953201</v>
      </c>
      <c r="G66" s="6">
        <v>143.08299904784599</v>
      </c>
      <c r="H66" s="6">
        <v>179.09261340140301</v>
      </c>
      <c r="I66" s="6">
        <v>180.695838987001</v>
      </c>
      <c r="J66" s="6">
        <v>159.78250205562699</v>
      </c>
      <c r="K66" s="6">
        <v>142.63499555420799</v>
      </c>
      <c r="L66" s="6">
        <v>95.856275574619502</v>
      </c>
      <c r="M66" s="6">
        <v>155.72486421058599</v>
      </c>
      <c r="N66" s="6">
        <v>129.842932787986</v>
      </c>
      <c r="O66" s="6">
        <v>63.628456553870798</v>
      </c>
      <c r="P66" s="6">
        <v>73.8690844650028</v>
      </c>
      <c r="Q66" s="6">
        <v>63.998821409912402</v>
      </c>
      <c r="R66" s="6">
        <v>51.485363319540099</v>
      </c>
      <c r="S66" s="6">
        <v>87.2063387996279</v>
      </c>
      <c r="T66" s="6">
        <v>67.8397408551089</v>
      </c>
      <c r="U66" s="6">
        <v>30.372752952619798</v>
      </c>
      <c r="V66" s="6">
        <v>191.84345276524999</v>
      </c>
      <c r="W66" s="6">
        <v>164.05309034785</v>
      </c>
      <c r="X66" s="6">
        <v>120.971525826006</v>
      </c>
      <c r="Y66" s="6">
        <v>-4.2539888972896699E-3</v>
      </c>
      <c r="Z66" s="6">
        <v>0.62004942484668402</v>
      </c>
      <c r="AA66" s="6">
        <v>0.21450704390650799</v>
      </c>
      <c r="AB66" s="6">
        <v>41.5333304147807</v>
      </c>
      <c r="AC66" s="6">
        <v>57.916985471789502</v>
      </c>
      <c r="AD66" s="6">
        <v>40.721778249385899</v>
      </c>
      <c r="AE66" s="6">
        <v>125.53280627537301</v>
      </c>
      <c r="AF66" s="6">
        <v>109.89101479238499</v>
      </c>
      <c r="AG66" s="6">
        <v>119.909215535239</v>
      </c>
      <c r="AH66" s="6">
        <v>106.390851145125</v>
      </c>
      <c r="AI66" s="6">
        <v>89.332391367049695</v>
      </c>
      <c r="AJ66" s="6">
        <v>96.386205541718695</v>
      </c>
      <c r="AK66" s="6">
        <v>113.27298567632501</v>
      </c>
      <c r="AL66" s="6">
        <v>100.733237175734</v>
      </c>
      <c r="AM66" s="6">
        <v>87.033579632568703</v>
      </c>
      <c r="AN66" s="6">
        <v>97.773791404164996</v>
      </c>
      <c r="AO66" s="6">
        <v>84.686276286390196</v>
      </c>
      <c r="AP66" s="6">
        <v>78.530970073233902</v>
      </c>
      <c r="AQ66" s="6">
        <v>93.406424617421905</v>
      </c>
      <c r="AR66" s="6">
        <v>105.009627589329</v>
      </c>
      <c r="AS66" s="6">
        <v>81.196522798629502</v>
      </c>
      <c r="AT66" s="6">
        <v>78.236530880498606</v>
      </c>
      <c r="AU66" s="6">
        <v>139.87424481516501</v>
      </c>
      <c r="AV66" s="6">
        <v>117.04889455420999</v>
      </c>
      <c r="AW66" s="6">
        <v>-0.130381713722727</v>
      </c>
      <c r="AX66" s="6">
        <v>-0.31130404893428898</v>
      </c>
      <c r="AY66" s="6">
        <v>0.71834154016812601</v>
      </c>
      <c r="AZ66" s="6">
        <v>-68.509979058167602</v>
      </c>
      <c r="BA66" s="6">
        <v>-49.128816260532403</v>
      </c>
      <c r="BB66" s="6">
        <v>-36.425356652372201</v>
      </c>
      <c r="BC66" s="6">
        <v>-13.444574650058801</v>
      </c>
      <c r="BD66" s="6">
        <v>-2.83307366148119</v>
      </c>
      <c r="BE66" s="6">
        <v>-11.0567030449178</v>
      </c>
      <c r="BF66" s="6">
        <v>113.76028209934201</v>
      </c>
      <c r="BG66" s="6">
        <v>-5.1477188623225603</v>
      </c>
      <c r="BH66" s="6">
        <v>-3.65003724198084</v>
      </c>
      <c r="BI66" s="6">
        <v>5.2303846045970204</v>
      </c>
      <c r="BJ66" s="6">
        <v>0.93854217704324605</v>
      </c>
      <c r="BK66" s="6">
        <v>2.5238961448844699</v>
      </c>
      <c r="BL66" s="6">
        <v>-0.78269994693118905</v>
      </c>
      <c r="BM66" s="6">
        <v>-7.8748558643025</v>
      </c>
      <c r="BN66" s="6">
        <v>-14.7449946761578</v>
      </c>
      <c r="BO66" s="6">
        <v>3.4287841704027602</v>
      </c>
      <c r="BP66" s="6">
        <v>-4.3145345754844602</v>
      </c>
      <c r="BQ66" s="6">
        <v>-14.3047412571898</v>
      </c>
      <c r="BR66" s="6">
        <v>-9.6317585777738906</v>
      </c>
      <c r="BS66" s="6">
        <v>-27.175251156860998</v>
      </c>
      <c r="BT66" s="6">
        <v>-23.818877888462001</v>
      </c>
      <c r="BU66" s="6">
        <v>-0.58524148638002804</v>
      </c>
      <c r="BV66" s="6">
        <v>3.02815068041014E-2</v>
      </c>
      <c r="BW66" s="6">
        <v>-0.39624943933631601</v>
      </c>
      <c r="BX66" s="6">
        <v>-66.591794904084793</v>
      </c>
      <c r="BY66" s="6">
        <v>-58.813048364339103</v>
      </c>
      <c r="BZ66" s="6">
        <v>-30.068662252677399</v>
      </c>
      <c r="CA66" s="6">
        <v>12.6017207484844</v>
      </c>
      <c r="CB66" s="6">
        <v>-0.42221003505494498</v>
      </c>
      <c r="CC66" s="6">
        <v>3.1851894111489401</v>
      </c>
      <c r="CD66" s="6">
        <v>-5.8461594762699196</v>
      </c>
      <c r="CE66" s="6">
        <v>1.23634073953735</v>
      </c>
      <c r="CF66" s="6">
        <v>-19.216380189536</v>
      </c>
      <c r="CG66" s="6">
        <v>2.47009474068614</v>
      </c>
      <c r="CH66" s="6">
        <v>-4.6468716485156802</v>
      </c>
      <c r="CI66" s="6">
        <v>-22.3587341121309</v>
      </c>
      <c r="CJ66" s="6">
        <v>-2.8884760769128701</v>
      </c>
      <c r="CK66" s="6">
        <v>-1.26410636760352</v>
      </c>
      <c r="CL66" s="6">
        <v>-4.4781904518812299</v>
      </c>
      <c r="CM66" s="6">
        <v>0.917331764668461</v>
      </c>
      <c r="CN66" s="6">
        <v>-7.8903365470412199</v>
      </c>
      <c r="CO66" s="6">
        <v>2.0333515045770101</v>
      </c>
      <c r="CP66" s="6">
        <v>-36.9083439170278</v>
      </c>
      <c r="CQ66" s="6">
        <v>-31.2246388326997</v>
      </c>
      <c r="CR66" s="6">
        <v>-38.688426722985199</v>
      </c>
      <c r="CS66" s="6">
        <v>0.40935149088119299</v>
      </c>
      <c r="CT66" s="6">
        <v>-8.1889610796224602E-2</v>
      </c>
      <c r="CU66" s="6">
        <v>-0.23682868934878301</v>
      </c>
      <c r="CV66" s="6">
        <v>-35.576715807332299</v>
      </c>
      <c r="CW66" s="6">
        <v>-16.8590272401646</v>
      </c>
      <c r="CX66" s="6">
        <v>-14.6833800646525</v>
      </c>
      <c r="CY66" s="6">
        <v>-1.14685502825125</v>
      </c>
      <c r="CZ66" s="6">
        <v>-1.1396982632800201</v>
      </c>
      <c r="DA66" s="6">
        <v>-4.5393758533175497</v>
      </c>
      <c r="DB66" s="6">
        <v>-17.218974441930001</v>
      </c>
      <c r="DC66" s="6">
        <v>-14.7877765080618</v>
      </c>
      <c r="DD66" s="6">
        <v>-8.85161544570974</v>
      </c>
      <c r="DE66" s="6">
        <v>3.6573671399825098</v>
      </c>
      <c r="DF66" s="6">
        <v>3.16418411056884</v>
      </c>
      <c r="DG66" s="6">
        <v>-2.5536829353737902</v>
      </c>
      <c r="DH66" s="6">
        <v>0.112399015331221</v>
      </c>
      <c r="DI66" s="6">
        <v>0.159039529719394</v>
      </c>
      <c r="DJ66" s="6">
        <v>-2.1384772241229899</v>
      </c>
      <c r="DK66" s="6">
        <v>5.7603056203054201</v>
      </c>
      <c r="DL66" s="6">
        <v>4.4003432894286298</v>
      </c>
      <c r="DM66" s="6">
        <v>5.6903766711788002</v>
      </c>
      <c r="DN66" s="6">
        <v>-2.7569712714997601</v>
      </c>
      <c r="DO66" s="6">
        <v>-26.406536936655399</v>
      </c>
      <c r="DP66" s="6">
        <v>-42.071482011623303</v>
      </c>
      <c r="DQ66" s="6">
        <v>-0.15071133024474601</v>
      </c>
      <c r="DR66" s="6">
        <v>-0.45131473505119901</v>
      </c>
      <c r="DS66" s="6">
        <v>0.27476137970848002</v>
      </c>
      <c r="DT66" s="6">
        <v>-55.593860880401699</v>
      </c>
      <c r="DU66" s="6">
        <v>-30.210645807131801</v>
      </c>
      <c r="DV66" s="6">
        <v>-39.0727673062935</v>
      </c>
      <c r="DW66" s="6">
        <v>-1.61337957197043</v>
      </c>
      <c r="DX66" s="6">
        <v>17.194540523111201</v>
      </c>
      <c r="DY66" s="6">
        <v>-2.6871699059490801</v>
      </c>
      <c r="DZ66" s="6">
        <v>-6.5325226293190299</v>
      </c>
      <c r="EA66" s="6">
        <v>-7.7218296254506003</v>
      </c>
      <c r="EB66" s="6">
        <v>-7.5824550595133404</v>
      </c>
      <c r="EC66" s="6">
        <v>-67.265408164212104</v>
      </c>
      <c r="ED66" s="6">
        <v>-56.973310102608103</v>
      </c>
      <c r="EE66" s="6">
        <v>-62.068754175309799</v>
      </c>
      <c r="EF66" s="6">
        <v>1.2239252434548</v>
      </c>
      <c r="EG66" s="6">
        <v>-18.192427456944301</v>
      </c>
      <c r="EH66" s="6">
        <v>-18.4315092510356</v>
      </c>
      <c r="EI66" s="6">
        <v>-0.79218607120662898</v>
      </c>
      <c r="EJ66" s="6">
        <v>15.8272553972803</v>
      </c>
      <c r="EK66" s="6">
        <v>-9.6952600785140195</v>
      </c>
      <c r="EL66" s="6">
        <v>-37.184898978132097</v>
      </c>
      <c r="EM66" s="6">
        <v>-39.5807551369262</v>
      </c>
      <c r="EN66" s="6">
        <v>-27.940599371014901</v>
      </c>
      <c r="EO66" s="6">
        <v>0.44777269001105002</v>
      </c>
      <c r="EP66" s="6">
        <v>-0.21995437485094299</v>
      </c>
      <c r="EQ66" s="6">
        <v>0.188223666870101</v>
      </c>
      <c r="ER66" s="6">
        <v>-48.772312093485397</v>
      </c>
      <c r="ES66" s="6">
        <v>-69.706335085889407</v>
      </c>
      <c r="ET66" s="6">
        <v>-34.344806908782097</v>
      </c>
      <c r="EU66" s="6">
        <v>-6.1062244067354596</v>
      </c>
      <c r="EV66" s="6">
        <v>-12.0573805027778</v>
      </c>
      <c r="EW66" s="6">
        <v>-4.21430835915407</v>
      </c>
      <c r="EX66" s="6">
        <v>-7.48468978359631</v>
      </c>
      <c r="EY66" s="6">
        <v>-8.87899321195402</v>
      </c>
      <c r="EZ66" s="6">
        <v>3.8746522050747698</v>
      </c>
      <c r="FA66" s="6">
        <v>2.4407658674745099</v>
      </c>
      <c r="FB66" s="6">
        <v>-2.4049329657787002</v>
      </c>
      <c r="FC66" s="6">
        <v>-0.21368637889145201</v>
      </c>
      <c r="FD66" s="6">
        <v>-6.6640311307148803</v>
      </c>
      <c r="FE66" s="6">
        <v>-1.96512564954696</v>
      </c>
      <c r="FF66" s="6">
        <v>-17.215892862674099</v>
      </c>
      <c r="FG66" s="6">
        <v>-2.5510724309444899</v>
      </c>
      <c r="FH66" s="6">
        <v>-5.9926044382867802</v>
      </c>
      <c r="FI66" s="6">
        <v>-21.5571508405224</v>
      </c>
      <c r="FJ66" s="6">
        <v>-14.8771555485622</v>
      </c>
      <c r="FK66" s="6">
        <v>-31.270858891932999</v>
      </c>
      <c r="FL66" s="6">
        <v>-29.841622010382601</v>
      </c>
      <c r="FM66" s="6">
        <v>-0.197964215574473</v>
      </c>
      <c r="FN66" s="6">
        <v>-0.54048177083274096</v>
      </c>
      <c r="FO66" s="6">
        <v>2.4515909950253E-2</v>
      </c>
      <c r="FP66" s="6">
        <v>-100.42841105511501</v>
      </c>
      <c r="FQ66" s="6">
        <v>-95.332968979666603</v>
      </c>
      <c r="FR66" s="6">
        <v>-67.144772147326194</v>
      </c>
      <c r="FS66" s="6">
        <v>-12.1450673363818</v>
      </c>
      <c r="FT66" s="6">
        <v>1.41550483566937</v>
      </c>
      <c r="FU66" s="6">
        <v>1.45203968056444</v>
      </c>
      <c r="FV66" s="6">
        <v>-7.6982391344669203</v>
      </c>
      <c r="FW66" s="6">
        <v>0.84303767405867802</v>
      </c>
      <c r="FX66" s="6">
        <v>-0.88718876853079098</v>
      </c>
      <c r="FY66" s="6">
        <v>2.21942395655083</v>
      </c>
      <c r="FZ66" s="6">
        <v>0.44095321626605299</v>
      </c>
      <c r="GA66" s="6">
        <v>1.04953681004554</v>
      </c>
      <c r="GB66" s="6">
        <v>-44.380223201415397</v>
      </c>
      <c r="GC66" s="6">
        <v>7.63304167251101</v>
      </c>
      <c r="GD66" s="6">
        <v>-3.8528001002130199</v>
      </c>
      <c r="GE66" s="6">
        <v>-2.59837217396512</v>
      </c>
      <c r="GF66" s="6">
        <v>-0.77467986589135795</v>
      </c>
      <c r="GG66" s="6">
        <v>0.132247516754774</v>
      </c>
      <c r="GH66" s="6">
        <v>-30.658156097469501</v>
      </c>
      <c r="GI66" s="6">
        <v>-29.356761225934601</v>
      </c>
      <c r="GJ66" s="6">
        <v>-12.095099147549901</v>
      </c>
      <c r="GK66" s="6">
        <v>-2.6433958409597801E-2</v>
      </c>
      <c r="GL66" s="6">
        <v>-0.26781636615902499</v>
      </c>
      <c r="GM66" s="6">
        <v>0.52967209175369601</v>
      </c>
      <c r="GN66" s="6">
        <v>-0.40420615093398699</v>
      </c>
      <c r="GO66" s="6">
        <v>-7.00634303166225E-3</v>
      </c>
      <c r="GP66" s="6">
        <v>0.18321047641188701</v>
      </c>
      <c r="GQ66" s="6">
        <v>0.12724693893727601</v>
      </c>
      <c r="GR66" s="6">
        <v>7.7496011282391905E-2</v>
      </c>
      <c r="GS66" s="6">
        <v>-0.23418721272645401</v>
      </c>
      <c r="GT66" s="6">
        <v>-0.31426133270559797</v>
      </c>
      <c r="GU66" s="6">
        <v>-0.14701099069566201</v>
      </c>
      <c r="GV66" s="6">
        <v>7.4849659069514005E-2</v>
      </c>
      <c r="GW66" s="6">
        <v>7.9719150383198198E-2</v>
      </c>
      <c r="GX66" s="6">
        <v>0.31492754835824099</v>
      </c>
      <c r="GY66" s="6">
        <v>-0.36905766753579899</v>
      </c>
      <c r="GZ66" s="6">
        <v>-0.30410883539343597</v>
      </c>
      <c r="HA66" s="6">
        <v>0.180232926856775</v>
      </c>
      <c r="HB66" s="6">
        <v>-0.31872398140887997</v>
      </c>
      <c r="HC66" s="6">
        <v>-0.33991077260566299</v>
      </c>
      <c r="HD66" s="6">
        <v>-0.608493902585451</v>
      </c>
      <c r="HE66" s="6">
        <v>-0.118147301105523</v>
      </c>
      <c r="HF66" s="6">
        <v>-4.4240359870286697E-2</v>
      </c>
      <c r="HG66" s="6">
        <v>-0.66050234676146202</v>
      </c>
      <c r="HH66" s="6">
        <v>0.37943945093991299</v>
      </c>
      <c r="HI66" s="6">
        <v>-0.45356908645158001</v>
      </c>
      <c r="HJ66" s="6">
        <v>-0.42527870446008398</v>
      </c>
      <c r="HK66" s="6">
        <v>0.108374760479308</v>
      </c>
      <c r="HL66" s="6">
        <v>-0.45584296788484802</v>
      </c>
      <c r="HM66" s="6">
        <v>-0.208239811529779</v>
      </c>
      <c r="HN66" s="6">
        <v>0.33671860488254901</v>
      </c>
      <c r="HO66" s="6">
        <v>0.31158349001913199</v>
      </c>
      <c r="HP66" s="6">
        <v>0.82905392849664805</v>
      </c>
      <c r="HQ66" s="6">
        <v>-0.60566662468249899</v>
      </c>
      <c r="HR66" s="6">
        <v>0.18337666376965001</v>
      </c>
      <c r="HS66" s="6">
        <v>0.41873690851502898</v>
      </c>
      <c r="HT66" s="6">
        <v>-0.13847207892394001</v>
      </c>
      <c r="HU66" s="6">
        <v>-0.13558472290787901</v>
      </c>
      <c r="HV66" s="6">
        <v>-5.6007228763519396E-3</v>
      </c>
      <c r="HW66" s="6">
        <v>0.45474158528838898</v>
      </c>
      <c r="HX66" s="6">
        <v>-2.54433732920347E-2</v>
      </c>
      <c r="HY66" s="6">
        <v>0.212379634295814</v>
      </c>
      <c r="HZ66" s="6">
        <v>0.201174267765794</v>
      </c>
      <c r="IA66" s="6">
        <v>0.24428106909118699</v>
      </c>
      <c r="IB66" s="6">
        <v>0.30150255524824798</v>
      </c>
      <c r="IC66" s="6">
        <v>0.15480473982006501</v>
      </c>
      <c r="ID66" s="6">
        <v>0.51168777092880202</v>
      </c>
      <c r="IE66" s="6">
        <v>0.25055700261828001</v>
      </c>
      <c r="IF66" s="6">
        <v>-0.35449018981142899</v>
      </c>
      <c r="IG66" s="6">
        <v>0.32178990639152999</v>
      </c>
      <c r="IH66" s="6">
        <v>-0.13828826877551101</v>
      </c>
      <c r="II66" s="6">
        <v>0.26817358486670201</v>
      </c>
      <c r="IJ66" s="6">
        <v>-0.30137308199391599</v>
      </c>
      <c r="IK66" s="6">
        <v>-0.28198694491464998</v>
      </c>
      <c r="IL66" s="6">
        <v>0.28411680143949503</v>
      </c>
      <c r="IM66" s="6">
        <v>0.53783949053115498</v>
      </c>
      <c r="IN66" s="6">
        <v>0.127230457579913</v>
      </c>
      <c r="IO66" s="6">
        <v>-0.29104320752566099</v>
      </c>
      <c r="IP66" s="6">
        <v>-0.20167420758457399</v>
      </c>
      <c r="IQ66" s="6">
        <v>0.17849565560703701</v>
      </c>
      <c r="IR66" s="6">
        <v>0.84435026265856605</v>
      </c>
      <c r="IS66" s="6">
        <v>4.5729235589760699E-2</v>
      </c>
      <c r="IT66" s="6">
        <v>0.23366972977674999</v>
      </c>
      <c r="IU66" s="6">
        <v>7.9165593016853095E-2</v>
      </c>
      <c r="IV66" s="6">
        <v>4.1902265325632002E-2</v>
      </c>
      <c r="IW66" s="6">
        <v>0.52906834255054502</v>
      </c>
      <c r="IX66" s="6">
        <v>-0.167249700023262</v>
      </c>
      <c r="IY66" s="6">
        <v>-7.5779206369247704E-2</v>
      </c>
      <c r="IZ66" s="6">
        <v>0.253229232396052</v>
      </c>
      <c r="JA66" s="6">
        <v>0.26954103159425802</v>
      </c>
      <c r="JB66" s="6">
        <v>-0.79177882400557598</v>
      </c>
      <c r="JC66" s="6">
        <v>-0.39176034657907599</v>
      </c>
      <c r="JD66" s="6">
        <v>-0.15799417462017101</v>
      </c>
      <c r="JE66" s="6">
        <v>0.16173433297933601</v>
      </c>
      <c r="JF66" s="6">
        <v>0.29910754020505698</v>
      </c>
      <c r="JG66" s="6">
        <v>7.7430406020084802E-2</v>
      </c>
      <c r="JH66" s="6">
        <v>9.6141513390307395E-2</v>
      </c>
      <c r="JI66" s="6">
        <v>-0.11963358703712899</v>
      </c>
      <c r="JJ66" s="6">
        <v>-0.225075589052949</v>
      </c>
      <c r="JK66" s="6">
        <v>-0.24247490269681299</v>
      </c>
      <c r="JL66" s="6">
        <v>-0.126437767158563</v>
      </c>
      <c r="JM66" s="6">
        <v>4.0986330726468602E-2</v>
      </c>
      <c r="JN66" s="6">
        <v>-9.1809816483475998E-2</v>
      </c>
      <c r="JO66" s="6">
        <v>0.115427085704653</v>
      </c>
      <c r="JP66" s="6">
        <v>-0.28128846615993602</v>
      </c>
      <c r="JQ66" s="6">
        <v>-0.57134079385082304</v>
      </c>
      <c r="JR66" s="6">
        <v>-5.8903503016381399E-2</v>
      </c>
      <c r="JS66" s="6">
        <v>6.6312787843514798E-2</v>
      </c>
      <c r="JT66" s="6">
        <v>-0.90738589254811997</v>
      </c>
      <c r="JU66" s="6">
        <v>0.72147854204263195</v>
      </c>
      <c r="JV66" s="6">
        <v>-2.3453792483564901E-2</v>
      </c>
      <c r="JW66" s="6">
        <v>1.67968553141691E-2</v>
      </c>
      <c r="JX66" s="6">
        <v>1.7953982740095902E-2</v>
      </c>
      <c r="JY66" s="6">
        <v>-0.33576592381604098</v>
      </c>
      <c r="JZ66" s="6">
        <v>-0.41250493177744801</v>
      </c>
      <c r="KA66" s="6">
        <v>9.1660137831411206E-2</v>
      </c>
      <c r="KB66" s="6">
        <v>0.28754482921618801</v>
      </c>
      <c r="KC66" s="6">
        <v>-0.38502258727976402</v>
      </c>
      <c r="KD66" s="6">
        <v>0.26794134265270497</v>
      </c>
      <c r="KE66" s="6">
        <v>5.9771764736524402E-2</v>
      </c>
      <c r="KF66" s="6">
        <v>-3.5132124761162203E-2</v>
      </c>
      <c r="KG66" s="6">
        <v>5.50181436149728E-2</v>
      </c>
      <c r="KH66" s="6">
        <v>-0.32855576644823298</v>
      </c>
      <c r="KI66" s="6">
        <v>-0.51996513183485205</v>
      </c>
      <c r="KJ66" s="6">
        <v>0.30970200363566402</v>
      </c>
      <c r="KK66" s="6">
        <v>0.12269409904377</v>
      </c>
      <c r="KL66" s="6">
        <v>-0.75078586442447204</v>
      </c>
      <c r="KM66" s="6">
        <v>0.29376624299578702</v>
      </c>
      <c r="KN66" s="6">
        <v>0.13740826709352</v>
      </c>
      <c r="KO66" s="6">
        <v>-0.46793724355455901</v>
      </c>
      <c r="KP66" s="6">
        <v>7.1917284465541798E-2</v>
      </c>
      <c r="KQ66" s="6">
        <v>0.50051629789891205</v>
      </c>
      <c r="KR66" s="6">
        <v>-0.13630132287357799</v>
      </c>
      <c r="KS66" s="6">
        <v>0.18093247775271901</v>
      </c>
      <c r="KT66" s="6">
        <v>-0.15496452185863099</v>
      </c>
      <c r="KU66" s="6">
        <v>0.386107505561881</v>
      </c>
      <c r="KV66" s="6">
        <v>0.11070452523881601</v>
      </c>
      <c r="KW66" s="6">
        <v>-1.0250798601703101E-2</v>
      </c>
      <c r="KX66" s="6">
        <v>-4.8438880288870202E-2</v>
      </c>
      <c r="KY66" s="6">
        <v>-5.0709267339300403E-2</v>
      </c>
      <c r="KZ66" s="6">
        <v>-0.506951169922218</v>
      </c>
      <c r="LA66" s="6">
        <v>-0.53886651330532198</v>
      </c>
      <c r="LB66" s="6">
        <v>-0.542285476440725</v>
      </c>
      <c r="LC66" s="6">
        <v>-0.47374077904976297</v>
      </c>
      <c r="LD66" s="6">
        <v>-0.39648540881734101</v>
      </c>
      <c r="LE66" s="6">
        <v>-0.29104623248679201</v>
      </c>
      <c r="LF66" s="6">
        <v>0.44681796831395099</v>
      </c>
      <c r="LG66" s="6">
        <v>0.27187309083774402</v>
      </c>
      <c r="LH66" s="6">
        <v>-0.181174948721889</v>
      </c>
      <c r="LI66" s="6">
        <v>-5.4557847839930701E-2</v>
      </c>
      <c r="LJ66" s="6">
        <v>-0.28559923427860701</v>
      </c>
      <c r="LK66" s="6">
        <v>-0.31968773323688998</v>
      </c>
      <c r="LL66" s="6">
        <v>-0.51217736817375203</v>
      </c>
      <c r="LM66" s="6">
        <v>-0.38119558491439398</v>
      </c>
      <c r="LN66" s="6">
        <v>0.14226122374071801</v>
      </c>
      <c r="LO66" s="6">
        <v>-6.0955477482139003E-2</v>
      </c>
      <c r="LP66" s="6">
        <v>0.67243127983192597</v>
      </c>
      <c r="LQ66" s="6">
        <v>-0.15045875153077801</v>
      </c>
      <c r="LR66" s="6">
        <v>-4.81244877483391E-2</v>
      </c>
      <c r="LS66" s="6">
        <v>0.14582539608932199</v>
      </c>
      <c r="LT66" s="6">
        <v>0.35661062114769498</v>
      </c>
      <c r="LU66" s="6">
        <v>-2.3046458313387998E-2</v>
      </c>
      <c r="LV66" s="6">
        <v>-4.1188740165978302E-2</v>
      </c>
      <c r="LW66" s="6">
        <v>0.32284184948497302</v>
      </c>
      <c r="LX66" s="6">
        <v>0.48451825989297997</v>
      </c>
      <c r="LY66" s="6">
        <v>2.8830026317166399E-2</v>
      </c>
      <c r="LZ66" s="6">
        <v>-0.27748148570793801</v>
      </c>
      <c r="MA66" s="6">
        <v>0.57423753146588297</v>
      </c>
      <c r="MB66" s="6">
        <v>-0.64885638524316402</v>
      </c>
      <c r="MC66" s="6">
        <v>-0.25480201230118399</v>
      </c>
      <c r="MD66" s="6">
        <v>-0.95587266827442396</v>
      </c>
      <c r="ME66" s="6">
        <v>-0.66667244416259996</v>
      </c>
      <c r="MF66" s="6">
        <v>8.27814409091161E-2</v>
      </c>
      <c r="MG66" s="6">
        <v>0.19281762979818501</v>
      </c>
      <c r="MH66" s="6">
        <v>-0.23245410723905</v>
      </c>
      <c r="MI66" s="6">
        <v>-5.9109056365969099E-3</v>
      </c>
      <c r="MJ66" s="6">
        <v>0.106504192623674</v>
      </c>
      <c r="MK66" s="6">
        <v>-0.21976271665113201</v>
      </c>
      <c r="ML66" s="6">
        <v>0.55340497543755895</v>
      </c>
      <c r="MM66" s="6">
        <v>0.147962491355486</v>
      </c>
      <c r="MN66" s="6">
        <v>-0.49532137327952303</v>
      </c>
      <c r="MO66" s="6">
        <v>-0.118780650739154</v>
      </c>
      <c r="MP66" s="6">
        <v>0.56523591457937505</v>
      </c>
      <c r="MQ66" s="6">
        <v>-0.43562465154138902</v>
      </c>
      <c r="MR66" s="6">
        <v>9.4179212775259202E-2</v>
      </c>
      <c r="MS66" s="6">
        <v>1.0624726513092899</v>
      </c>
      <c r="MT66" s="6">
        <v>-3.58623718052513E-2</v>
      </c>
      <c r="MU66" s="6">
        <v>-0.54798866942633095</v>
      </c>
      <c r="MV66" s="6">
        <v>-0.69464050564653201</v>
      </c>
      <c r="MW66" s="6">
        <v>0.77152971228633804</v>
      </c>
      <c r="MX66" s="6">
        <v>8.11317557786424E-2</v>
      </c>
      <c r="MY66" s="6">
        <v>0.21433040835501099</v>
      </c>
      <c r="MZ66" s="6">
        <v>-0.321049613190098</v>
      </c>
      <c r="NA66" s="6">
        <v>0.44751493318182201</v>
      </c>
      <c r="NB66" s="6">
        <v>0.22172131631737099</v>
      </c>
      <c r="NC66" s="6">
        <v>0.50465811260750104</v>
      </c>
      <c r="ND66" s="6">
        <v>5.9944957856487201E-2</v>
      </c>
      <c r="NE66" s="6">
        <v>0.33156753192503202</v>
      </c>
      <c r="NF66" s="6">
        <v>0.33673950176040501</v>
      </c>
      <c r="NG66" s="6">
        <v>0.12788862419307601</v>
      </c>
      <c r="NH66" s="6">
        <v>-0.31211921809239102</v>
      </c>
      <c r="NI66" s="6">
        <v>0.156565958812109</v>
      </c>
      <c r="NJ66" s="6">
        <v>4.9097513733840997E-2</v>
      </c>
      <c r="NK66" s="6">
        <v>-4.3686661350193397E-2</v>
      </c>
      <c r="NL66" s="6">
        <v>-0.19796075842515401</v>
      </c>
      <c r="NM66" s="6">
        <v>8.89552417860386E-2</v>
      </c>
      <c r="NN66" s="6">
        <v>0.37817793404258299</v>
      </c>
      <c r="NO66" s="6">
        <v>5.3506448384951E-2</v>
      </c>
      <c r="NP66" s="6">
        <v>-9.3180997730200901E-2</v>
      </c>
      <c r="NQ66" s="6">
        <v>0.54098438941917903</v>
      </c>
      <c r="NR66" s="6">
        <v>-7.6465127499773203E-2</v>
      </c>
      <c r="NS66" s="6">
        <v>-0.90012177627261303</v>
      </c>
      <c r="NT66" s="6">
        <v>0.22188918175049799</v>
      </c>
      <c r="NU66" s="6">
        <v>-0.42133816271001501</v>
      </c>
      <c r="NV66" s="6">
        <v>0.31896890441021197</v>
      </c>
    </row>
    <row r="67" spans="2:386" ht="12" customHeight="1">
      <c r="B67" s="6">
        <v>57.5</v>
      </c>
      <c r="C67" s="6">
        <v>0.25820208829583202</v>
      </c>
      <c r="D67" s="6">
        <v>161.68372451661301</v>
      </c>
      <c r="E67" s="6">
        <v>93.630130223793202</v>
      </c>
      <c r="F67" s="6">
        <v>67.754396545156197</v>
      </c>
      <c r="G67" s="6">
        <v>147.04583196718599</v>
      </c>
      <c r="H67" s="6">
        <v>177.742758239686</v>
      </c>
      <c r="I67" s="6">
        <v>180.537759693032</v>
      </c>
      <c r="J67" s="6">
        <v>163.82706038034399</v>
      </c>
      <c r="K67" s="6">
        <v>149.97475975766901</v>
      </c>
      <c r="L67" s="6">
        <v>107.818965454731</v>
      </c>
      <c r="M67" s="6">
        <v>145.223524984264</v>
      </c>
      <c r="N67" s="6">
        <v>136.22449314478399</v>
      </c>
      <c r="O67" s="6">
        <v>78.438826905262204</v>
      </c>
      <c r="P67" s="6">
        <v>84.239383194115803</v>
      </c>
      <c r="Q67" s="6">
        <v>78.588371994308105</v>
      </c>
      <c r="R67" s="6">
        <v>69.001295577425694</v>
      </c>
      <c r="S67" s="6">
        <v>88.356176147086202</v>
      </c>
      <c r="T67" s="6">
        <v>75.8350706647295</v>
      </c>
      <c r="U67" s="6">
        <v>61.996306312177502</v>
      </c>
      <c r="V67" s="6">
        <v>204.419827766856</v>
      </c>
      <c r="W67" s="6">
        <v>165.01869614095099</v>
      </c>
      <c r="X67" s="6">
        <v>130.66306557752</v>
      </c>
      <c r="Y67" s="6">
        <v>0.227363842102761</v>
      </c>
      <c r="Z67" s="6">
        <v>0.84810420998564995</v>
      </c>
      <c r="AA67" s="6">
        <v>0.465211009226493</v>
      </c>
      <c r="AB67" s="6">
        <v>58.0190495306747</v>
      </c>
      <c r="AC67" s="6">
        <v>74.499526847086599</v>
      </c>
      <c r="AD67" s="6">
        <v>51.316568026403303</v>
      </c>
      <c r="AE67" s="6">
        <v>130.13592895937899</v>
      </c>
      <c r="AF67" s="6">
        <v>115.95023435890501</v>
      </c>
      <c r="AG67" s="6">
        <v>125.88249224325099</v>
      </c>
      <c r="AH67" s="6">
        <v>105.69622287681</v>
      </c>
      <c r="AI67" s="6">
        <v>89.885706160549006</v>
      </c>
      <c r="AJ67" s="6">
        <v>92.012554031923202</v>
      </c>
      <c r="AK67" s="6">
        <v>116.44445201139</v>
      </c>
      <c r="AL67" s="6">
        <v>110.026754113119</v>
      </c>
      <c r="AM67" s="6">
        <v>94.870514689624301</v>
      </c>
      <c r="AN67" s="6">
        <v>101.283839679126</v>
      </c>
      <c r="AO67" s="6">
        <v>95.878834477794697</v>
      </c>
      <c r="AP67" s="6">
        <v>86.717672494835796</v>
      </c>
      <c r="AQ67" s="6">
        <v>104.37734051928101</v>
      </c>
      <c r="AR67" s="6">
        <v>112.864524650739</v>
      </c>
      <c r="AS67" s="6">
        <v>94.301106620761203</v>
      </c>
      <c r="AT67" s="6">
        <v>89.799623549002007</v>
      </c>
      <c r="AU67" s="6">
        <v>157.705134533304</v>
      </c>
      <c r="AV67" s="6">
        <v>126.27935602818199</v>
      </c>
      <c r="AW67" s="6">
        <v>0.27354137167640102</v>
      </c>
      <c r="AX67" s="6">
        <v>-0.815643523690881</v>
      </c>
      <c r="AY67" s="6">
        <v>0.47524789769192899</v>
      </c>
      <c r="AZ67" s="6">
        <v>-45.139236574933499</v>
      </c>
      <c r="BA67" s="6">
        <v>-28.9554569760875</v>
      </c>
      <c r="BB67" s="6">
        <v>-18.237839105349501</v>
      </c>
      <c r="BC67" s="6">
        <v>-7.3503559128700999</v>
      </c>
      <c r="BD67" s="6">
        <v>4.1526195428391501</v>
      </c>
      <c r="BE67" s="6">
        <v>-0.87567419402728297</v>
      </c>
      <c r="BF67" s="6">
        <v>144.28511676910901</v>
      </c>
      <c r="BG67" s="6">
        <v>-1.9616972700572399</v>
      </c>
      <c r="BH67" s="6">
        <v>-1.0360462218776501</v>
      </c>
      <c r="BI67" s="6">
        <v>7.5573358922937404</v>
      </c>
      <c r="BJ67" s="6">
        <v>6.5968051416101599</v>
      </c>
      <c r="BK67" s="6">
        <v>8.2493374964334407</v>
      </c>
      <c r="BL67" s="6">
        <v>7.26795772534365</v>
      </c>
      <c r="BM67" s="6">
        <v>1.71590147255688</v>
      </c>
      <c r="BN67" s="6">
        <v>-6.9786129071102296</v>
      </c>
      <c r="BO67" s="6">
        <v>7.96901527766477</v>
      </c>
      <c r="BP67" s="6">
        <v>5.1588352516861304</v>
      </c>
      <c r="BQ67" s="6">
        <v>0.56776567537281197</v>
      </c>
      <c r="BR67" s="6">
        <v>-4.2785413886360901</v>
      </c>
      <c r="BS67" s="6">
        <v>-8.9752077628733105</v>
      </c>
      <c r="BT67" s="6">
        <v>-7.4597164400479397</v>
      </c>
      <c r="BU67" s="6">
        <v>-0.97776615755304896</v>
      </c>
      <c r="BV67" s="6">
        <v>-4.0853840236650299E-2</v>
      </c>
      <c r="BW67" s="6">
        <v>-0.135164124278049</v>
      </c>
      <c r="BX67" s="6">
        <v>-40.276776264557</v>
      </c>
      <c r="BY67" s="6">
        <v>-28.037413859773402</v>
      </c>
      <c r="BZ67" s="6">
        <v>-14.313842459178099</v>
      </c>
      <c r="CA67" s="6">
        <v>20.428725253112201</v>
      </c>
      <c r="CB67" s="6">
        <v>7.8591766271703101</v>
      </c>
      <c r="CC67" s="6">
        <v>15.1052978002947</v>
      </c>
      <c r="CD67" s="6">
        <v>2.10272022080528</v>
      </c>
      <c r="CE67" s="6">
        <v>8.5057238581944095</v>
      </c>
      <c r="CF67" s="6">
        <v>-4.3529102704790201</v>
      </c>
      <c r="CG67" s="6">
        <v>13.902659346676</v>
      </c>
      <c r="CH67" s="6">
        <v>2.11934583222921</v>
      </c>
      <c r="CI67" s="6">
        <v>-8.9793483072997997</v>
      </c>
      <c r="CJ67" s="6">
        <v>0.59777274014982096</v>
      </c>
      <c r="CK67" s="6">
        <v>6.4940112530663301</v>
      </c>
      <c r="CL67" s="6">
        <v>4.8293362715881996</v>
      </c>
      <c r="CM67" s="6">
        <v>4.0122951530194104</v>
      </c>
      <c r="CN67" s="6">
        <v>0.582190049132009</v>
      </c>
      <c r="CO67" s="6">
        <v>10.9397986418202</v>
      </c>
      <c r="CP67" s="6">
        <v>-21.033135677888399</v>
      </c>
      <c r="CQ67" s="6">
        <v>-14.235342855231499</v>
      </c>
      <c r="CR67" s="6">
        <v>-18.929149462537598</v>
      </c>
      <c r="CS67" s="6">
        <v>0.17338830509226</v>
      </c>
      <c r="CT67" s="6">
        <v>-7.4142500916934806E-2</v>
      </c>
      <c r="CU67" s="6">
        <v>0.21202864824942899</v>
      </c>
      <c r="CV67" s="6">
        <v>-15.484008153174299</v>
      </c>
      <c r="CW67" s="6">
        <v>1.0328617434492999</v>
      </c>
      <c r="CX67" s="6">
        <v>1.6305491826120699</v>
      </c>
      <c r="CY67" s="6">
        <v>2.1728074254327798</v>
      </c>
      <c r="CZ67" s="6">
        <v>5.5412383999698704</v>
      </c>
      <c r="DA67" s="6">
        <v>-6.19661487201029E-2</v>
      </c>
      <c r="DB67" s="6">
        <v>-0.77249079779096497</v>
      </c>
      <c r="DC67" s="6">
        <v>3.6579598381640599</v>
      </c>
      <c r="DD67" s="6">
        <v>7.5675244560617303</v>
      </c>
      <c r="DE67" s="6">
        <v>8.6197476103090995</v>
      </c>
      <c r="DF67" s="6">
        <v>8.2619517488344592</v>
      </c>
      <c r="DG67" s="6">
        <v>1.62496772698978</v>
      </c>
      <c r="DH67" s="6">
        <v>9.8836099281032794</v>
      </c>
      <c r="DI67" s="6">
        <v>6.90076797399536</v>
      </c>
      <c r="DJ67" s="6">
        <v>5.6931965048613602</v>
      </c>
      <c r="DK67" s="6">
        <v>6.4937271611144096</v>
      </c>
      <c r="DL67" s="6">
        <v>7.2270458059015201</v>
      </c>
      <c r="DM67" s="6">
        <v>11.2382599332208</v>
      </c>
      <c r="DN67" s="6">
        <v>13.820043259555201</v>
      </c>
      <c r="DO67" s="6">
        <v>-3.6339691226825201</v>
      </c>
      <c r="DP67" s="6">
        <v>-18.377073027818099</v>
      </c>
      <c r="DQ67" s="6">
        <v>0.43941761134658502</v>
      </c>
      <c r="DR67" s="6">
        <v>-7.6256812436156396E-2</v>
      </c>
      <c r="DS67" s="6">
        <v>0.54277813887006199</v>
      </c>
      <c r="DT67" s="6">
        <v>-32.876387640291703</v>
      </c>
      <c r="DU67" s="6">
        <v>-9.9047733014407395</v>
      </c>
      <c r="DV67" s="6">
        <v>-19.2535945109734</v>
      </c>
      <c r="DW67" s="6">
        <v>15.173196461217699</v>
      </c>
      <c r="DX67" s="6">
        <v>23.872465550063001</v>
      </c>
      <c r="DY67" s="6">
        <v>11.5363609634586</v>
      </c>
      <c r="DZ67" s="6">
        <v>-3.5206574502110501</v>
      </c>
      <c r="EA67" s="6">
        <v>3.3405047499522902</v>
      </c>
      <c r="EB67" s="6">
        <v>0.73366103757325596</v>
      </c>
      <c r="EC67" s="6">
        <v>-53.435386665737497</v>
      </c>
      <c r="ED67" s="6">
        <v>-44.8696262381875</v>
      </c>
      <c r="EE67" s="6">
        <v>-42.462601057205902</v>
      </c>
      <c r="EF67" s="6">
        <v>6.7833473814847602</v>
      </c>
      <c r="EG67" s="6">
        <v>-8.3616385687588508</v>
      </c>
      <c r="EH67" s="6">
        <v>-7.5489965098495304</v>
      </c>
      <c r="EI67" s="6">
        <v>11.679476359436499</v>
      </c>
      <c r="EJ67" s="6">
        <v>25.5949386888947</v>
      </c>
      <c r="EK67" s="6">
        <v>4.4412561800163504</v>
      </c>
      <c r="EL67" s="6">
        <v>-17.881183629267799</v>
      </c>
      <c r="EM67" s="6">
        <v>-19.460002702541001</v>
      </c>
      <c r="EN67" s="6">
        <v>-12.3838029695768</v>
      </c>
      <c r="EO67" s="6">
        <v>0.404093917192483</v>
      </c>
      <c r="EP67" s="6">
        <v>-0.60627178284085004</v>
      </c>
      <c r="EQ67" s="6">
        <v>0.29802996310155599</v>
      </c>
      <c r="ER67" s="6">
        <v>-27.437901963945599</v>
      </c>
      <c r="ES67" s="6">
        <v>-45.754766986281503</v>
      </c>
      <c r="ET67" s="6">
        <v>-16.921696735324399</v>
      </c>
      <c r="EU67" s="6">
        <v>1.5753520757974699</v>
      </c>
      <c r="EV67" s="6">
        <v>-3.0713510577010101</v>
      </c>
      <c r="EW67" s="6">
        <v>4.47703197130852</v>
      </c>
      <c r="EX67" s="6">
        <v>-3.0155452532028399</v>
      </c>
      <c r="EY67" s="6">
        <v>-0.88948693173335902</v>
      </c>
      <c r="EZ67" s="6">
        <v>11.1396066812289</v>
      </c>
      <c r="FA67" s="6">
        <v>5.3157469899958896</v>
      </c>
      <c r="FB67" s="6">
        <v>5.3521532735331903</v>
      </c>
      <c r="FC67" s="6">
        <v>3.02272296640183</v>
      </c>
      <c r="FD67" s="6">
        <v>3.4589225220251998</v>
      </c>
      <c r="FE67" s="6">
        <v>6.4947815344031596</v>
      </c>
      <c r="FF67" s="6">
        <v>-6.9482662999296299</v>
      </c>
      <c r="FG67" s="6">
        <v>5.9877813362666101</v>
      </c>
      <c r="FH67" s="6">
        <v>-2.7917842638669299</v>
      </c>
      <c r="FI67" s="6">
        <v>-8.1086251600518207</v>
      </c>
      <c r="FJ67" s="6">
        <v>-2.9416182990770499</v>
      </c>
      <c r="FK67" s="6">
        <v>-4.4871701853558097</v>
      </c>
      <c r="FL67" s="6">
        <v>-5.5587102828247899</v>
      </c>
      <c r="FM67" s="6">
        <v>0.114628723492729</v>
      </c>
      <c r="FN67" s="6">
        <v>-0.211733398437843</v>
      </c>
      <c r="FO67" s="6">
        <v>7.5858079144211402E-2</v>
      </c>
      <c r="FP67" s="6">
        <v>-74.181128737168393</v>
      </c>
      <c r="FQ67" s="6">
        <v>-65.954051568053202</v>
      </c>
      <c r="FR67" s="6">
        <v>-48.9926026842518</v>
      </c>
      <c r="FS67" s="6">
        <v>3.3258018874928399</v>
      </c>
      <c r="FT67" s="6">
        <v>5.8892014178537702</v>
      </c>
      <c r="FU67" s="6">
        <v>9.2745516496261207</v>
      </c>
      <c r="FV67" s="6">
        <v>-5.2195807003628296</v>
      </c>
      <c r="FW67" s="6">
        <v>5.3864285285676496</v>
      </c>
      <c r="FX67" s="6">
        <v>3.0564957701969901</v>
      </c>
      <c r="FY67" s="6">
        <v>3.7782954285331698</v>
      </c>
      <c r="FZ67" s="6">
        <v>4.5322327834172702</v>
      </c>
      <c r="GA67" s="6">
        <v>5.5353937741837198</v>
      </c>
      <c r="GB67" s="6">
        <v>-33.768804986724703</v>
      </c>
      <c r="GC67" s="6">
        <v>13.132376768262199</v>
      </c>
      <c r="GD67" s="6">
        <v>-0.98331959498898402</v>
      </c>
      <c r="GE67" s="6">
        <v>0.87948786450567695</v>
      </c>
      <c r="GF67" s="6">
        <v>7.4032281031375096</v>
      </c>
      <c r="GG67" s="6">
        <v>9.2387863520922409</v>
      </c>
      <c r="GH67" s="6">
        <v>-3.4992194494915299</v>
      </c>
      <c r="GI67" s="6">
        <v>-6.9380405532012901</v>
      </c>
      <c r="GJ67" s="6">
        <v>8.7016310459375797E-3</v>
      </c>
      <c r="GK67" s="6">
        <v>-0.49640705630781701</v>
      </c>
      <c r="GL67" s="6">
        <v>-0.16581871437790599</v>
      </c>
      <c r="GM67" s="6">
        <v>0.55744497288151196</v>
      </c>
      <c r="GN67" s="6">
        <v>-0.17621517673899201</v>
      </c>
      <c r="GO67" s="6">
        <v>-0.160100554079008</v>
      </c>
      <c r="GP67" s="6">
        <v>-0.178594651545609</v>
      </c>
      <c r="GQ67" s="6">
        <v>8.2916009771395197E-2</v>
      </c>
      <c r="GR67" s="6">
        <v>0.11740868521405901</v>
      </c>
      <c r="GS67" s="6">
        <v>6.5074562076120002E-2</v>
      </c>
      <c r="GT67" s="6">
        <v>-0.80735678259560495</v>
      </c>
      <c r="GU67" s="6">
        <v>-0.103438783432011</v>
      </c>
      <c r="GV67" s="6">
        <v>-0.130047762822528</v>
      </c>
      <c r="GW67" s="6">
        <v>-1.7314351968138901E-2</v>
      </c>
      <c r="GX67" s="6">
        <v>0.24450888071680801</v>
      </c>
      <c r="GY67" s="6">
        <v>-0.38049638869421198</v>
      </c>
      <c r="GZ67" s="6">
        <v>-0.61591627439543095</v>
      </c>
      <c r="HA67" s="6">
        <v>-0.121752630165247</v>
      </c>
      <c r="HB67" s="6">
        <v>0.462075879597933</v>
      </c>
      <c r="HC67" s="6">
        <v>3.7772366847207202E-2</v>
      </c>
      <c r="HD67" s="6">
        <v>-0.25951791558230802</v>
      </c>
      <c r="HE67" s="6">
        <v>-0.59021358558061399</v>
      </c>
      <c r="HF67" s="6">
        <v>3.4007049254341802E-2</v>
      </c>
      <c r="HG67" s="6">
        <v>-0.13240808849161601</v>
      </c>
      <c r="HH67" s="6">
        <v>0.62563805999030797</v>
      </c>
      <c r="HI67" s="6">
        <v>-0.60921607484578999</v>
      </c>
      <c r="HJ67" s="6">
        <v>-0.86148085253051898</v>
      </c>
      <c r="HK67" s="6">
        <v>0.195942046838809</v>
      </c>
      <c r="HL67" s="6">
        <v>-0.40085004079884401</v>
      </c>
      <c r="HM67" s="6">
        <v>9.0134306333595801E-2</v>
      </c>
      <c r="HN67" s="6">
        <v>0.204833100318524</v>
      </c>
      <c r="HO67" s="6">
        <v>5.8566208996012399E-2</v>
      </c>
      <c r="HP67" s="6">
        <v>0.37781763807259999</v>
      </c>
      <c r="HQ67" s="6">
        <v>-1.0711649631404601</v>
      </c>
      <c r="HR67" s="6">
        <v>0.14177815410198499</v>
      </c>
      <c r="HS67" s="6">
        <v>0.26205378015174602</v>
      </c>
      <c r="HT67" s="6">
        <v>-0.189171157843816</v>
      </c>
      <c r="HU67" s="6">
        <v>-5.5640674766721097E-2</v>
      </c>
      <c r="HV67" s="6">
        <v>-0.12894853060834099</v>
      </c>
      <c r="HW67" s="6">
        <v>0.382471379124524</v>
      </c>
      <c r="HX67" s="6">
        <v>3.1392150975193501E-3</v>
      </c>
      <c r="HY67" s="6">
        <v>0.61655856068853199</v>
      </c>
      <c r="HZ67" s="6">
        <v>8.7578672109657404E-2</v>
      </c>
      <c r="IA67" s="6">
        <v>0.20596367572659299</v>
      </c>
      <c r="IB67" s="6">
        <v>0.30933449417665299</v>
      </c>
      <c r="IC67" s="6">
        <v>-5.3399301685885803E-2</v>
      </c>
      <c r="ID67" s="6">
        <v>0.218646056000182</v>
      </c>
      <c r="IE67" s="6">
        <v>-0.28204465382816601</v>
      </c>
      <c r="IF67" s="6">
        <v>-0.38234632922404899</v>
      </c>
      <c r="IG67" s="6">
        <v>0.296927302325798</v>
      </c>
      <c r="IH67" s="6">
        <v>0.27117401212314002</v>
      </c>
      <c r="II67" s="6">
        <v>0.141761186541316</v>
      </c>
      <c r="IJ67" s="6">
        <v>-0.15404268383338199</v>
      </c>
      <c r="IK67" s="6">
        <v>-0.28168505138796701</v>
      </c>
      <c r="IL67" s="6">
        <v>0.711544143208244</v>
      </c>
      <c r="IM67" s="6">
        <v>0.75030979576411005</v>
      </c>
      <c r="IN67" s="6">
        <v>0.4162531415422</v>
      </c>
      <c r="IO67" s="6">
        <v>4.7080068370860297E-2</v>
      </c>
      <c r="IP67" s="6">
        <v>6.79271386360369E-3</v>
      </c>
      <c r="IQ67" s="6">
        <v>0.36026973934508499</v>
      </c>
      <c r="IR67" s="6">
        <v>1.03710042917402</v>
      </c>
      <c r="IS67" s="6">
        <v>3.1713213696207298E-3</v>
      </c>
      <c r="IT67" s="6">
        <v>0.28102973691466099</v>
      </c>
      <c r="IU67" s="6">
        <v>0.25427449906055699</v>
      </c>
      <c r="IV67" s="6">
        <v>-0.13343647233273301</v>
      </c>
      <c r="IW67" s="6">
        <v>0.54808915715182105</v>
      </c>
      <c r="IX67" s="6">
        <v>-1.0184982975602001E-2</v>
      </c>
      <c r="IY67" s="6">
        <v>-0.54753132721617703</v>
      </c>
      <c r="IZ67" s="6">
        <v>-0.19227053935952701</v>
      </c>
      <c r="JA67" s="6">
        <v>0.31620516236171198</v>
      </c>
      <c r="JB67" s="6">
        <v>-0.63545764333241594</v>
      </c>
      <c r="JC67" s="6">
        <v>-0.54212009865159405</v>
      </c>
      <c r="JD67" s="6">
        <v>-0.33153467463040398</v>
      </c>
      <c r="JE67" s="6">
        <v>-0.27097928126681797</v>
      </c>
      <c r="JF67" s="6">
        <v>0.37328819175507999</v>
      </c>
      <c r="JG67" s="6">
        <v>0.35618453611135698</v>
      </c>
      <c r="JH67" s="6">
        <v>-8.3955636578707492E-3</v>
      </c>
      <c r="JI67" s="6">
        <v>-0.43362922339031201</v>
      </c>
      <c r="JJ67" s="6">
        <v>-0.19939045823952001</v>
      </c>
      <c r="JK67" s="6">
        <v>-0.16271776320723999</v>
      </c>
      <c r="JL67" s="6">
        <v>1.9705653426058199E-2</v>
      </c>
      <c r="JM67" s="6">
        <v>-0.15379462261597601</v>
      </c>
      <c r="JN67" s="6">
        <v>-9.7144840395913001E-4</v>
      </c>
      <c r="JO67" s="6">
        <v>-6.2703342235351997E-2</v>
      </c>
      <c r="JP67" s="6">
        <v>-0.69298322804866097</v>
      </c>
      <c r="JQ67" s="6">
        <v>-0.50459338931455</v>
      </c>
      <c r="JR67" s="6">
        <v>0.20756539016377901</v>
      </c>
      <c r="JS67" s="6">
        <v>0.48821966815120299</v>
      </c>
      <c r="JT67" s="6">
        <v>-0.79969012683676499</v>
      </c>
      <c r="JU67" s="6">
        <v>0.49226955766385999</v>
      </c>
      <c r="JV67" s="6">
        <v>0.44458076317994299</v>
      </c>
      <c r="JW67" s="6">
        <v>-0.110139941195484</v>
      </c>
      <c r="JX67" s="6">
        <v>0.14155613657027299</v>
      </c>
      <c r="JY67" s="6">
        <v>-0.77005276447090398</v>
      </c>
      <c r="JZ67" s="6">
        <v>-0.27808386922265499</v>
      </c>
      <c r="KA67" s="6">
        <v>0.25020264081865701</v>
      </c>
      <c r="KB67" s="6">
        <v>0.44052793310106603</v>
      </c>
      <c r="KC67" s="6">
        <v>-0.57437180078613903</v>
      </c>
      <c r="KD67" s="6">
        <v>3.0392053229775198E-3</v>
      </c>
      <c r="KE67" s="6">
        <v>6.2380305021292798E-2</v>
      </c>
      <c r="KF67" s="6">
        <v>-0.29374072267603402</v>
      </c>
      <c r="KG67" s="6">
        <v>0.12768181776948501</v>
      </c>
      <c r="KH67" s="6">
        <v>-0.64236331631320798</v>
      </c>
      <c r="KI67" s="6">
        <v>-0.17111061718679799</v>
      </c>
      <c r="KJ67" s="6">
        <v>0.37118365608597498</v>
      </c>
      <c r="KK67" s="6">
        <v>0.12585833013338299</v>
      </c>
      <c r="KL67" s="6">
        <v>-0.32574491380535198</v>
      </c>
      <c r="KM67" s="6">
        <v>0.43427015114895101</v>
      </c>
      <c r="KN67" s="6">
        <v>1.0529927823199601E-3</v>
      </c>
      <c r="KO67" s="6">
        <v>-8.9103184460952903E-2</v>
      </c>
      <c r="KP67" s="6">
        <v>0.17074273926658601</v>
      </c>
      <c r="KQ67" s="6">
        <v>0.36500896808007599</v>
      </c>
      <c r="KR67" s="6">
        <v>3.2804050645381701E-2</v>
      </c>
      <c r="KS67" s="6">
        <v>0.224813982603564</v>
      </c>
      <c r="KT67" s="6">
        <v>-0.314783142663146</v>
      </c>
      <c r="KU67" s="6">
        <v>0.239369721150752</v>
      </c>
      <c r="KV67" s="6">
        <v>-0.24914488599768</v>
      </c>
      <c r="KW67" s="6">
        <v>-9.12408874592643E-2</v>
      </c>
      <c r="KX67" s="6">
        <v>0.299971683893204</v>
      </c>
      <c r="KY67" s="6">
        <v>6.7410747368000998E-2</v>
      </c>
      <c r="KZ67" s="6">
        <v>-0.36650692316169398</v>
      </c>
      <c r="LA67" s="6">
        <v>-0.60664426873574895</v>
      </c>
      <c r="LB67" s="6">
        <v>-0.78685168457536803</v>
      </c>
      <c r="LC67" s="6">
        <v>-0.455045254726201</v>
      </c>
      <c r="LD67" s="6">
        <v>-0.34664779957444097</v>
      </c>
      <c r="LE67" s="6">
        <v>-0.390369531041586</v>
      </c>
      <c r="LF67" s="6">
        <v>0.43732055431735301</v>
      </c>
      <c r="LG67" s="6">
        <v>0.191701839502741</v>
      </c>
      <c r="LH67" s="6">
        <v>4.8352163233744201E-2</v>
      </c>
      <c r="LI67" s="6">
        <v>-3.6067681922645499E-2</v>
      </c>
      <c r="LJ67" s="6">
        <v>-0.42270774498456398</v>
      </c>
      <c r="LK67" s="6">
        <v>-0.22833051828268899</v>
      </c>
      <c r="LL67" s="6">
        <v>-0.22258418494305901</v>
      </c>
      <c r="LM67" s="6">
        <v>-0.54159114956297605</v>
      </c>
      <c r="LN67" s="6">
        <v>3.3442550527524898E-3</v>
      </c>
      <c r="LO67" s="6">
        <v>2.52254471121205E-3</v>
      </c>
      <c r="LP67" s="6">
        <v>0.49191029303335698</v>
      </c>
      <c r="LQ67" s="6">
        <v>-0.15378592623238799</v>
      </c>
      <c r="LR67" s="6">
        <v>-2.7014784484379099E-2</v>
      </c>
      <c r="LS67" s="6">
        <v>0.24511792002476801</v>
      </c>
      <c r="LT67" s="6">
        <v>0.32816320456589698</v>
      </c>
      <c r="LU67" s="6">
        <v>-0.16778563077303901</v>
      </c>
      <c r="LV67" s="6">
        <v>-0.10737307199997299</v>
      </c>
      <c r="LW67" s="6">
        <v>0.30692036590608002</v>
      </c>
      <c r="LX67" s="6">
        <v>0.20195636983186199</v>
      </c>
      <c r="LY67" s="6">
        <v>0.14549971774880499</v>
      </c>
      <c r="LZ67" s="6">
        <v>7.4643028955563295E-2</v>
      </c>
      <c r="MA67" s="6">
        <v>0.57045304284531495</v>
      </c>
      <c r="MB67" s="6">
        <v>-0.72981899962388797</v>
      </c>
      <c r="MC67" s="6">
        <v>-0.44577666521888698</v>
      </c>
      <c r="MD67" s="6">
        <v>-0.95388945958166005</v>
      </c>
      <c r="ME67" s="6">
        <v>-0.74966862187767402</v>
      </c>
      <c r="MF67" s="6">
        <v>-0.38623355752088201</v>
      </c>
      <c r="MG67" s="6">
        <v>6.2666626405984997E-3</v>
      </c>
      <c r="MH67" s="6">
        <v>7.35291045594977E-3</v>
      </c>
      <c r="MI67" s="6">
        <v>-0.14988045936377101</v>
      </c>
      <c r="MJ67" s="6">
        <v>0.170604114600451</v>
      </c>
      <c r="MK67" s="6">
        <v>-0.30520621458032299</v>
      </c>
      <c r="ML67" s="6">
        <v>0.37311396286344201</v>
      </c>
      <c r="MM67" s="6">
        <v>0.14740675800015901</v>
      </c>
      <c r="MN67" s="6">
        <v>-0.56597642569880702</v>
      </c>
      <c r="MO67" s="6">
        <v>0.28004084759845699</v>
      </c>
      <c r="MP67" s="6">
        <v>0.18733248034516201</v>
      </c>
      <c r="MQ67" s="6">
        <v>-0.49782003333416502</v>
      </c>
      <c r="MR67" s="6">
        <v>-0.10539591898782399</v>
      </c>
      <c r="MS67" s="6">
        <v>0.73879229503614896</v>
      </c>
      <c r="MT67" s="6">
        <v>-6.0861512544761402E-2</v>
      </c>
      <c r="MU67" s="6">
        <v>-0.55415290435217901</v>
      </c>
      <c r="MV67" s="6">
        <v>-0.52017782581202698</v>
      </c>
      <c r="MW67" s="6">
        <v>7.7496796443256202E-2</v>
      </c>
      <c r="MX67" s="6">
        <v>6.6757328035862401E-2</v>
      </c>
      <c r="MY67" s="6">
        <v>0.15787643876649299</v>
      </c>
      <c r="MZ67" s="6">
        <v>-0.41059217087217798</v>
      </c>
      <c r="NA67" s="6">
        <v>0.74088985731367496</v>
      </c>
      <c r="NB67" s="6">
        <v>0.39721328605753597</v>
      </c>
      <c r="NC67" s="6">
        <v>0.50354469741239405</v>
      </c>
      <c r="ND67" s="6">
        <v>0.12635183587184401</v>
      </c>
      <c r="NE67" s="6">
        <v>0.44312114057396501</v>
      </c>
      <c r="NF67" s="6">
        <v>0.123267079267862</v>
      </c>
      <c r="NG67" s="6">
        <v>-0.17227067776855201</v>
      </c>
      <c r="NH67" s="6">
        <v>-1.8163220065957799E-2</v>
      </c>
      <c r="NI67" s="6">
        <v>0.41832736278280402</v>
      </c>
      <c r="NJ67" s="6">
        <v>2.17890421163816E-2</v>
      </c>
      <c r="NK67" s="6">
        <v>-0.130966100812657</v>
      </c>
      <c r="NL67" s="6">
        <v>0.29477707979396001</v>
      </c>
      <c r="NM67" s="6">
        <v>0.24811495416526</v>
      </c>
      <c r="NN67" s="6">
        <v>0.42701595400166098</v>
      </c>
      <c r="NO67" s="6">
        <v>1.8641516732884601E-2</v>
      </c>
      <c r="NP67" s="6">
        <v>-0.43009053127519797</v>
      </c>
      <c r="NQ67" s="6">
        <v>0.33061095842674598</v>
      </c>
      <c r="NR67" s="6">
        <v>9.0135967203536893E-2</v>
      </c>
      <c r="NS67" s="6">
        <v>-0.51703765895291598</v>
      </c>
      <c r="NT67" s="6">
        <v>5.4490632299177798E-2</v>
      </c>
      <c r="NU67" s="6">
        <v>-0.57711505511741701</v>
      </c>
      <c r="NV67" s="6">
        <v>4.5114421737082501E-2</v>
      </c>
    </row>
    <row r="68" spans="2:386" ht="12" customHeight="1">
      <c r="B68" s="6">
        <v>58</v>
      </c>
      <c r="C68" s="6">
        <v>0.47392825445257403</v>
      </c>
      <c r="D68" s="6">
        <v>156.432294958162</v>
      </c>
      <c r="E68" s="6">
        <v>99.728201116669396</v>
      </c>
      <c r="F68" s="6">
        <v>79.832929326076695</v>
      </c>
      <c r="G68" s="6">
        <v>151.74158522508401</v>
      </c>
      <c r="H68" s="6">
        <v>177.739868964273</v>
      </c>
      <c r="I68" s="6">
        <v>180.66582885558799</v>
      </c>
      <c r="J68" s="6">
        <v>160.66649721634101</v>
      </c>
      <c r="K68" s="6">
        <v>151.08505344358699</v>
      </c>
      <c r="L68" s="6">
        <v>116.64173286437899</v>
      </c>
      <c r="M68" s="6">
        <v>137.58465438279299</v>
      </c>
      <c r="N68" s="6">
        <v>138.13580938710899</v>
      </c>
      <c r="O68" s="6">
        <v>88.490170361085106</v>
      </c>
      <c r="P68" s="6">
        <v>92.087843262550706</v>
      </c>
      <c r="Q68" s="6">
        <v>88.770846942015595</v>
      </c>
      <c r="R68" s="6">
        <v>81.882858050341198</v>
      </c>
      <c r="S68" s="6">
        <v>86.874234421436796</v>
      </c>
      <c r="T68" s="6">
        <v>79.6630670540208</v>
      </c>
      <c r="U68" s="6">
        <v>86.980172353124104</v>
      </c>
      <c r="V68" s="6">
        <v>203.699804833228</v>
      </c>
      <c r="W68" s="6">
        <v>161.18562644887399</v>
      </c>
      <c r="X68" s="6">
        <v>134.011751792068</v>
      </c>
      <c r="Y68" s="6">
        <v>9.6757770544570604E-2</v>
      </c>
      <c r="Z68" s="6">
        <v>0.69761409556423404</v>
      </c>
      <c r="AA68" s="6">
        <v>0.48810857093224103</v>
      </c>
      <c r="AB68" s="6">
        <v>70.175741800269194</v>
      </c>
      <c r="AC68" s="6">
        <v>83.868078776990401</v>
      </c>
      <c r="AD68" s="6">
        <v>60.169183166806</v>
      </c>
      <c r="AE68" s="6">
        <v>131.18262569656801</v>
      </c>
      <c r="AF68" s="6">
        <v>120.370393406765</v>
      </c>
      <c r="AG68" s="6">
        <v>130.517880331448</v>
      </c>
      <c r="AH68" s="6">
        <v>105.037837670896</v>
      </c>
      <c r="AI68" s="6">
        <v>89.524458230268195</v>
      </c>
      <c r="AJ68" s="6">
        <v>88.418565576569605</v>
      </c>
      <c r="AK68" s="6">
        <v>116.733660012304</v>
      </c>
      <c r="AL68" s="6">
        <v>116.09182930436199</v>
      </c>
      <c r="AM68" s="6">
        <v>99.291034060724598</v>
      </c>
      <c r="AN68" s="6">
        <v>100.15172235059499</v>
      </c>
      <c r="AO68" s="6">
        <v>102.810071321073</v>
      </c>
      <c r="AP68" s="6">
        <v>91.968078314848796</v>
      </c>
      <c r="AQ68" s="6">
        <v>110.53821923523201</v>
      </c>
      <c r="AR68" s="6">
        <v>115.37780605330001</v>
      </c>
      <c r="AS68" s="6">
        <v>102.75902163220999</v>
      </c>
      <c r="AT68" s="6">
        <v>97.346201288428801</v>
      </c>
      <c r="AU68" s="6">
        <v>164.896868902726</v>
      </c>
      <c r="AV68" s="6">
        <v>125.902135451747</v>
      </c>
      <c r="AW68" s="6">
        <v>0.454887259935219</v>
      </c>
      <c r="AX68" s="6">
        <v>-0.65174963563987398</v>
      </c>
      <c r="AY68" s="6">
        <v>-0.164571320733501</v>
      </c>
      <c r="AZ68" s="6">
        <v>-24.262288227673501</v>
      </c>
      <c r="BA68" s="6">
        <v>-12.873047446712601</v>
      </c>
      <c r="BB68" s="6">
        <v>-4.4468347013050797</v>
      </c>
      <c r="BC68" s="6">
        <v>-3.4185351414098499</v>
      </c>
      <c r="BD68" s="6">
        <v>7.6608950724687501</v>
      </c>
      <c r="BE68" s="6">
        <v>5.1834292916713602</v>
      </c>
      <c r="BF68" s="6">
        <v>168.428406332262</v>
      </c>
      <c r="BG68" s="6">
        <v>5.8182808847959698E-2</v>
      </c>
      <c r="BH68" s="6">
        <v>1.17693815054088</v>
      </c>
      <c r="BI68" s="6">
        <v>8.4084879898722402</v>
      </c>
      <c r="BJ68" s="6">
        <v>8.9222179354676392</v>
      </c>
      <c r="BK68" s="6">
        <v>11.0738594360442</v>
      </c>
      <c r="BL68" s="6">
        <v>11.458288300535401</v>
      </c>
      <c r="BM68" s="6">
        <v>7.5008210050328898</v>
      </c>
      <c r="BN68" s="6">
        <v>-3.0672207253351198</v>
      </c>
      <c r="BO68" s="6">
        <v>9.7962311470894292</v>
      </c>
      <c r="BP68" s="6">
        <v>9.9742218780776302</v>
      </c>
      <c r="BQ68" s="6">
        <v>9.5684157183861807</v>
      </c>
      <c r="BR68" s="6">
        <v>-1.7328638646358701</v>
      </c>
      <c r="BS68" s="6">
        <v>2.5002717083746102</v>
      </c>
      <c r="BT68" s="6">
        <v>2.9652480158368899</v>
      </c>
      <c r="BU68" s="6">
        <v>-0.89753616826516203</v>
      </c>
      <c r="BV68" s="6">
        <v>-0.16424303933689499</v>
      </c>
      <c r="BW68" s="6">
        <v>-0.34515910248183002</v>
      </c>
      <c r="BX68" s="6">
        <v>-17.6622089731455</v>
      </c>
      <c r="BY68" s="6">
        <v>-2.85433302312549</v>
      </c>
      <c r="BZ68" s="6">
        <v>-4.0504139182464796</v>
      </c>
      <c r="CA68" s="6">
        <v>25.053807498283501</v>
      </c>
      <c r="CB68" s="6">
        <v>12.6109679940948</v>
      </c>
      <c r="CC68" s="6">
        <v>22.1325508143495</v>
      </c>
      <c r="CD68" s="6">
        <v>5.5486574261614097</v>
      </c>
      <c r="CE68" s="6">
        <v>11.306647873264399</v>
      </c>
      <c r="CF68" s="6">
        <v>5.5575579207560404</v>
      </c>
      <c r="CG68" s="6">
        <v>20.047263081090598</v>
      </c>
      <c r="CH68" s="6">
        <v>5.61469750090441</v>
      </c>
      <c r="CI68" s="6">
        <v>0.93495423666047395</v>
      </c>
      <c r="CJ68" s="6">
        <v>2.0524927735601799</v>
      </c>
      <c r="CK68" s="6">
        <v>10.3866002635706</v>
      </c>
      <c r="CL68" s="6">
        <v>10.7050385505978</v>
      </c>
      <c r="CM68" s="6">
        <v>4.4879332127164799</v>
      </c>
      <c r="CN68" s="6">
        <v>6.6421358552548799</v>
      </c>
      <c r="CO68" s="6">
        <v>18.058924190549899</v>
      </c>
      <c r="CP68" s="6">
        <v>-10.0434567279252</v>
      </c>
      <c r="CQ68" s="6">
        <v>-2.3128098912117099</v>
      </c>
      <c r="CR68" s="6">
        <v>-4.1001190535316701</v>
      </c>
      <c r="CS68" s="6">
        <v>-1.3566787032402799E-2</v>
      </c>
      <c r="CT68" s="6">
        <v>-0.21164393619352501</v>
      </c>
      <c r="CU68" s="6">
        <v>-5.6683678529395799E-2</v>
      </c>
      <c r="CV68" s="6">
        <v>-0.29536399280175402</v>
      </c>
      <c r="CW68" s="6">
        <v>13.35051279294</v>
      </c>
      <c r="CX68" s="6">
        <v>11.722714526232499</v>
      </c>
      <c r="CY68" s="6">
        <v>5.03368607081768</v>
      </c>
      <c r="CZ68" s="6">
        <v>9.5528916804336195</v>
      </c>
      <c r="DA68" s="6">
        <v>3.37634551134613</v>
      </c>
      <c r="DB68" s="6">
        <v>9.7402179809061007</v>
      </c>
      <c r="DC68" s="6">
        <v>15.228715453443399</v>
      </c>
      <c r="DD68" s="6">
        <v>16.816081024740399</v>
      </c>
      <c r="DE68" s="6">
        <v>11.7503251956332</v>
      </c>
      <c r="DF68" s="6">
        <v>11.769643451005599</v>
      </c>
      <c r="DG68" s="6">
        <v>4.4323185183019396</v>
      </c>
      <c r="DH68" s="6">
        <v>14.7294555098974</v>
      </c>
      <c r="DI68" s="6">
        <v>9.9739166024296502</v>
      </c>
      <c r="DJ68" s="6">
        <v>9.8236330781285197</v>
      </c>
      <c r="DK68" s="6">
        <v>5.7904402356765603</v>
      </c>
      <c r="DL68" s="6">
        <v>7.8389292113885203</v>
      </c>
      <c r="DM68" s="6">
        <v>13.4241621095392</v>
      </c>
      <c r="DN68" s="6">
        <v>22.369466737704901</v>
      </c>
      <c r="DO68" s="6">
        <v>12.067307431676101</v>
      </c>
      <c r="DP68" s="6">
        <v>6.9704043764204499E-2</v>
      </c>
      <c r="DQ68" s="6">
        <v>0.79868060942914099</v>
      </c>
      <c r="DR68" s="6">
        <v>-9.0831443305944504E-2</v>
      </c>
      <c r="DS68" s="6">
        <v>0.50319010710791201</v>
      </c>
      <c r="DT68" s="6">
        <v>-13.196920760709901</v>
      </c>
      <c r="DU68" s="6">
        <v>4.8040694153143004</v>
      </c>
      <c r="DV68" s="6">
        <v>-5.4953485866296896</v>
      </c>
      <c r="DW68" s="6">
        <v>23.786337807185902</v>
      </c>
      <c r="DX68" s="6">
        <v>28.1335117141094</v>
      </c>
      <c r="DY68" s="6">
        <v>20.495310556508102</v>
      </c>
      <c r="DZ68" s="6">
        <v>-0.32528163631479901</v>
      </c>
      <c r="EA68" s="6">
        <v>10.2860485417674</v>
      </c>
      <c r="EB68" s="6">
        <v>5.4208432924469898</v>
      </c>
      <c r="EC68" s="6">
        <v>-42.045037297245003</v>
      </c>
      <c r="ED68" s="6">
        <v>-34.498974170875499</v>
      </c>
      <c r="EE68" s="6">
        <v>-27.288981255512802</v>
      </c>
      <c r="EF68" s="6">
        <v>7.8571898973815397</v>
      </c>
      <c r="EG68" s="6">
        <v>-2.6266423628214901</v>
      </c>
      <c r="EH68" s="6">
        <v>1.16365359534052</v>
      </c>
      <c r="EI68" s="6">
        <v>19.574146523762</v>
      </c>
      <c r="EJ68" s="6">
        <v>31.367939639025298</v>
      </c>
      <c r="EK68" s="6">
        <v>12.6651436060941</v>
      </c>
      <c r="EL68" s="6">
        <v>-3.4335097171067401</v>
      </c>
      <c r="EM68" s="6">
        <v>-4.3223433089195797</v>
      </c>
      <c r="EN68" s="6">
        <v>-1.2544435418105899</v>
      </c>
      <c r="EO68" s="6">
        <v>0.355850079742424</v>
      </c>
      <c r="EP68" s="6">
        <v>-0.60829501767096905</v>
      </c>
      <c r="EQ68" s="6">
        <v>0.34562852095456298</v>
      </c>
      <c r="ER68" s="6">
        <v>-11.016270421847601</v>
      </c>
      <c r="ES68" s="6">
        <v>-26.349104946074998</v>
      </c>
      <c r="ET68" s="6">
        <v>-5.0511082016480504</v>
      </c>
      <c r="EU68" s="6">
        <v>6.6502738927877099</v>
      </c>
      <c r="EV68" s="6">
        <v>2.1107579651941202</v>
      </c>
      <c r="EW68" s="6">
        <v>9.7402955740551498</v>
      </c>
      <c r="EX68" s="6">
        <v>-0.84917481655793403</v>
      </c>
      <c r="EY68" s="6">
        <v>2.42507304317121</v>
      </c>
      <c r="EZ68" s="6">
        <v>14.1907212797535</v>
      </c>
      <c r="FA68" s="6">
        <v>5.8835144033441802</v>
      </c>
      <c r="FB68" s="6">
        <v>11.0481330009081</v>
      </c>
      <c r="FC68" s="6">
        <v>4.7866134344047797</v>
      </c>
      <c r="FD68" s="6">
        <v>9.3522210987632608</v>
      </c>
      <c r="FE68" s="6">
        <v>10.3107945793362</v>
      </c>
      <c r="FF68" s="6">
        <v>1.61813211278377</v>
      </c>
      <c r="FG68" s="6">
        <v>10.762742862502201</v>
      </c>
      <c r="FH68" s="6">
        <v>-2.2787445976672398</v>
      </c>
      <c r="FI68" s="6">
        <v>0.16762918072254199</v>
      </c>
      <c r="FJ68" s="6">
        <v>2.8807797914102999</v>
      </c>
      <c r="FK68" s="6">
        <v>13.796720715701801</v>
      </c>
      <c r="FL68" s="6">
        <v>10.921165826628499</v>
      </c>
      <c r="FM68" s="6">
        <v>0.36470096089044501</v>
      </c>
      <c r="FN68" s="6">
        <v>-0.39453776041750599</v>
      </c>
      <c r="FO68" s="6">
        <v>-0.23810683483765199</v>
      </c>
      <c r="FP68" s="6">
        <v>-46.4251209167073</v>
      </c>
      <c r="FQ68" s="6">
        <v>-37.556090917457702</v>
      </c>
      <c r="FR68" s="6">
        <v>-34.043992864484999</v>
      </c>
      <c r="FS68" s="6">
        <v>12.4894130702558</v>
      </c>
      <c r="FT68" s="6">
        <v>8.7371332463853797</v>
      </c>
      <c r="FU68" s="6">
        <v>14.188558346686699</v>
      </c>
      <c r="FV68" s="6">
        <v>-3.64552987205832</v>
      </c>
      <c r="FW68" s="6">
        <v>6.9558430100873903</v>
      </c>
      <c r="FX68" s="6">
        <v>4.9062843068167004</v>
      </c>
      <c r="FY68" s="6">
        <v>4.7151400043500198</v>
      </c>
      <c r="FZ68" s="6">
        <v>8.3408139084037902</v>
      </c>
      <c r="GA68" s="6">
        <v>9.0398368262608493</v>
      </c>
      <c r="GB68" s="6">
        <v>-23.848144734066899</v>
      </c>
      <c r="GC68" s="6">
        <v>15.371375312040501</v>
      </c>
      <c r="GD68" s="6">
        <v>0.48849896551416799</v>
      </c>
      <c r="GE68" s="6">
        <v>2.6955429232110601</v>
      </c>
      <c r="GF68" s="6">
        <v>12.9800951373643</v>
      </c>
      <c r="GG68" s="6">
        <v>14.8621248158959</v>
      </c>
      <c r="GH68" s="6">
        <v>16.316481878930698</v>
      </c>
      <c r="GI68" s="6">
        <v>8.80205052688666</v>
      </c>
      <c r="GJ68" s="6">
        <v>7.97694516248953</v>
      </c>
      <c r="GK68" s="6">
        <v>-0.48687890904147901</v>
      </c>
      <c r="GL68" s="6">
        <v>-6.1816483801010201E-2</v>
      </c>
      <c r="GM68" s="6">
        <v>8.0583819614105295E-2</v>
      </c>
      <c r="GN68" s="6">
        <v>7.8839923194209405E-2</v>
      </c>
      <c r="GO68" s="6">
        <v>-8.7778471825458795E-2</v>
      </c>
      <c r="GP68" s="6">
        <v>-4.43687821857566E-2</v>
      </c>
      <c r="GQ68" s="6">
        <v>0.12627034704843301</v>
      </c>
      <c r="GR68" s="6">
        <v>0.205187530986223</v>
      </c>
      <c r="GS68" s="6">
        <v>0.150756303173807</v>
      </c>
      <c r="GT68" s="6">
        <v>-0.66503736523480905</v>
      </c>
      <c r="GU68" s="6">
        <v>0.12130956346862801</v>
      </c>
      <c r="GV68" s="6">
        <v>-0.29054741254458399</v>
      </c>
      <c r="GW68" s="6">
        <v>0.148369556430794</v>
      </c>
      <c r="GX68" s="6">
        <v>4.4460124172587698E-2</v>
      </c>
      <c r="GY68" s="6">
        <v>0.125906044223143</v>
      </c>
      <c r="GZ68" s="6">
        <v>-0.56920872255869903</v>
      </c>
      <c r="HA68" s="6">
        <v>-0.72592127484415403</v>
      </c>
      <c r="HB68" s="6">
        <v>0.53851426486778597</v>
      </c>
      <c r="HC68" s="6">
        <v>3.8704922706642698E-2</v>
      </c>
      <c r="HD68" s="6">
        <v>0.11372873571940501</v>
      </c>
      <c r="HE68" s="6">
        <v>-0.95481577185239497</v>
      </c>
      <c r="HF68" s="6">
        <v>-9.7440303733037595E-2</v>
      </c>
      <c r="HG68" s="6">
        <v>0.50486293143887895</v>
      </c>
      <c r="HH68" s="6">
        <v>0.69100933418258104</v>
      </c>
      <c r="HI68" s="6">
        <v>-0.41207459804451202</v>
      </c>
      <c r="HJ68" s="6">
        <v>-0.82377624429699403</v>
      </c>
      <c r="HK68" s="6">
        <v>0.16116105764132299</v>
      </c>
      <c r="HL68" s="6">
        <v>-0.136882960193702</v>
      </c>
      <c r="HM68" s="6">
        <v>8.4289761305342395E-2</v>
      </c>
      <c r="HN68" s="6">
        <v>0.57105057955902805</v>
      </c>
      <c r="HO68" s="6">
        <v>0.18853440284453901</v>
      </c>
      <c r="HP68" s="6">
        <v>8.0006536994687797E-3</v>
      </c>
      <c r="HQ68" s="6">
        <v>-0.83955181248143196</v>
      </c>
      <c r="HR68" s="6">
        <v>3.5193287417314401E-3</v>
      </c>
      <c r="HS68" s="6">
        <v>0.37904934646462601</v>
      </c>
      <c r="HT68" s="6">
        <v>-0.22875497871359601</v>
      </c>
      <c r="HU68" s="6">
        <v>-6.5835104459040394E-2</v>
      </c>
      <c r="HV68" s="6">
        <v>-9.8246854149465407E-2</v>
      </c>
      <c r="HW68" s="6">
        <v>-3.3712946248499499E-2</v>
      </c>
      <c r="HX68" s="6">
        <v>0.22239776371185399</v>
      </c>
      <c r="HY68" s="6">
        <v>0.53706762994880797</v>
      </c>
      <c r="HZ68" s="6">
        <v>-0.18897749637568501</v>
      </c>
      <c r="IA68" s="6">
        <v>-0.30383863006142098</v>
      </c>
      <c r="IB68" s="6">
        <v>0.26383765371332402</v>
      </c>
      <c r="IC68" s="6">
        <v>0.23927127635829501</v>
      </c>
      <c r="ID68" s="6">
        <v>-7.0420790731986899E-2</v>
      </c>
      <c r="IE68" s="6">
        <v>-0.62694348751671203</v>
      </c>
      <c r="IF68" s="6">
        <v>-0.33727514571916101</v>
      </c>
      <c r="IG68" s="6">
        <v>0.39436907674411298</v>
      </c>
      <c r="IH68" s="6">
        <v>0.20227189151808</v>
      </c>
      <c r="II68" s="6">
        <v>9.7898921068463096E-2</v>
      </c>
      <c r="IJ68" s="6">
        <v>0.19817936740764699</v>
      </c>
      <c r="IK68" s="6">
        <v>-0.16426554077435199</v>
      </c>
      <c r="IL68" s="6">
        <v>0.55801094476578295</v>
      </c>
      <c r="IM68" s="6">
        <v>0.61448691272062195</v>
      </c>
      <c r="IN68" s="6">
        <v>0.77851215036503196</v>
      </c>
      <c r="IO68" s="6">
        <v>-0.417951259588563</v>
      </c>
      <c r="IP68" s="6">
        <v>0.21239688213176999</v>
      </c>
      <c r="IQ68" s="6">
        <v>0.35385447010071402</v>
      </c>
      <c r="IR68" s="6">
        <v>1.0079023722389</v>
      </c>
      <c r="IS68" s="6">
        <v>-0.17983968930695901</v>
      </c>
      <c r="IT68" s="6">
        <v>-0.27631290652203699</v>
      </c>
      <c r="IU68" s="6">
        <v>0.39468287466479501</v>
      </c>
      <c r="IV68" s="6">
        <v>0.385467177674855</v>
      </c>
      <c r="IW68" s="6">
        <v>0.268753834325139</v>
      </c>
      <c r="IX68" s="6">
        <v>-0.14410587938743899</v>
      </c>
      <c r="IY68" s="6">
        <v>-0.51240128913889305</v>
      </c>
      <c r="IZ68" s="6">
        <v>-0.170498859550889</v>
      </c>
      <c r="JA68" s="6">
        <v>0.35219374656514901</v>
      </c>
      <c r="JB68" s="6">
        <v>-0.12849115029354199</v>
      </c>
      <c r="JC68" s="6">
        <v>-0.66500558701613999</v>
      </c>
      <c r="JD68" s="6">
        <v>-0.37127850953453401</v>
      </c>
      <c r="JE68" s="6">
        <v>-7.5278967210124406E-2</v>
      </c>
      <c r="JF68" s="6">
        <v>0.55973313896328103</v>
      </c>
      <c r="JG68" s="6">
        <v>0.21361977761318901</v>
      </c>
      <c r="JH68" s="6">
        <v>0.17989992315421</v>
      </c>
      <c r="JI68" s="6">
        <v>-0.55408209208229697</v>
      </c>
      <c r="JJ68" s="6">
        <v>7.0396668581111002E-2</v>
      </c>
      <c r="JK68" s="6">
        <v>-0.16199653241051201</v>
      </c>
      <c r="JL68" s="6">
        <v>0.17244168232389301</v>
      </c>
      <c r="JM68" s="6">
        <v>-4.9109843540179603E-2</v>
      </c>
      <c r="JN68" s="6">
        <v>5.8851187871255199E-2</v>
      </c>
      <c r="JO68" s="6">
        <v>0.230341116263446</v>
      </c>
      <c r="JP68" s="6">
        <v>-0.71534474580948904</v>
      </c>
      <c r="JQ68" s="6">
        <v>-0.257469551478266</v>
      </c>
      <c r="JR68" s="6">
        <v>0.27487082133336599</v>
      </c>
      <c r="JS68" s="6">
        <v>0.81910632959579799</v>
      </c>
      <c r="JT68" s="6">
        <v>-0.75881611517758096</v>
      </c>
      <c r="JU68" s="6">
        <v>0.38885659808613598</v>
      </c>
      <c r="JV68" s="6">
        <v>0.61506655340184602</v>
      </c>
      <c r="JW68" s="6">
        <v>0.19744308146289299</v>
      </c>
      <c r="JX68" s="6">
        <v>0.29750314252356702</v>
      </c>
      <c r="JY68" s="6">
        <v>-1.05444879855156</v>
      </c>
      <c r="JZ68" s="6">
        <v>-0.10100409089585601</v>
      </c>
      <c r="KA68" s="6">
        <v>0.436972744225329</v>
      </c>
      <c r="KB68" s="6">
        <v>0.38325102911448999</v>
      </c>
      <c r="KC68" s="6">
        <v>-0.47773708950688798</v>
      </c>
      <c r="KD68" s="6">
        <v>-0.65706585669897799</v>
      </c>
      <c r="KE68" s="6">
        <v>3.33898198115321E-2</v>
      </c>
      <c r="KF68" s="6">
        <v>-0.50477851369635096</v>
      </c>
      <c r="KG68" s="6">
        <v>0.29753519671004403</v>
      </c>
      <c r="KH68" s="6">
        <v>-0.729168245872586</v>
      </c>
      <c r="KI68" s="6">
        <v>8.2256641807134604E-3</v>
      </c>
      <c r="KJ68" s="6">
        <v>0.38942121544567998</v>
      </c>
      <c r="KK68" s="6">
        <v>0.227270323296239</v>
      </c>
      <c r="KL68" s="6">
        <v>0.12578148080984899</v>
      </c>
      <c r="KM68" s="6">
        <v>-0.11606496432853</v>
      </c>
      <c r="KN68" s="6">
        <v>-0.48490608247254802</v>
      </c>
      <c r="KO68" s="6">
        <v>-0.113105015504402</v>
      </c>
      <c r="KP68" s="6">
        <v>0.13142625302941699</v>
      </c>
      <c r="KQ68" s="6">
        <v>0.187881893916995</v>
      </c>
      <c r="KR68" s="6">
        <v>-0.32824244052608298</v>
      </c>
      <c r="KS68" s="6">
        <v>0.31495940803961298</v>
      </c>
      <c r="KT68" s="6">
        <v>-0.21230833857202899</v>
      </c>
      <c r="KU68" s="6">
        <v>0.146298460361834</v>
      </c>
      <c r="KV68" s="6">
        <v>5.3623248423832599E-2</v>
      </c>
      <c r="KW68" s="6">
        <v>3.6928080201960298E-2</v>
      </c>
      <c r="KX68" s="6">
        <v>0.164317249560895</v>
      </c>
      <c r="KY68" s="6">
        <v>0.197154711508404</v>
      </c>
      <c r="KZ68" s="6">
        <v>-0.14112286841145799</v>
      </c>
      <c r="LA68" s="6">
        <v>-0.35213871405727598</v>
      </c>
      <c r="LB68" s="6">
        <v>-1.0253432193404699</v>
      </c>
      <c r="LC68" s="6">
        <v>-0.40613701193785801</v>
      </c>
      <c r="LD68" s="6">
        <v>-0.107441815179925</v>
      </c>
      <c r="LE68" s="6">
        <v>-0.107792755628338</v>
      </c>
      <c r="LF68" s="6">
        <v>0.30925892943042799</v>
      </c>
      <c r="LG68" s="6">
        <v>0.11318074540855599</v>
      </c>
      <c r="LH68" s="6">
        <v>0.24746427302795801</v>
      </c>
      <c r="LI68" s="6">
        <v>8.3722413149132494E-2</v>
      </c>
      <c r="LJ68" s="6">
        <v>-0.36257031315716398</v>
      </c>
      <c r="LK68" s="6">
        <v>-0.28430089559816402</v>
      </c>
      <c r="LL68" s="6">
        <v>-0.25419025786305799</v>
      </c>
      <c r="LM68" s="6">
        <v>-0.35721796930784</v>
      </c>
      <c r="LN68" s="6">
        <v>0.36930242308176298</v>
      </c>
      <c r="LO68" s="6">
        <v>-0.20160931538288199</v>
      </c>
      <c r="LP68" s="6">
        <v>4.5679043774043797E-2</v>
      </c>
      <c r="LQ68" s="6">
        <v>-9.4242864750753996E-2</v>
      </c>
      <c r="LR68" s="6">
        <v>0.44643990177354498</v>
      </c>
      <c r="LS68" s="6">
        <v>0.35730552166484097</v>
      </c>
      <c r="LT68" s="6">
        <v>0.15454579751838099</v>
      </c>
      <c r="LU68" s="6">
        <v>-7.6137800487685994E-2</v>
      </c>
      <c r="LV68" s="6">
        <v>-0.21929073588762599</v>
      </c>
      <c r="LW68" s="6">
        <v>6.3775087417411697E-2</v>
      </c>
      <c r="LX68" s="6">
        <v>-0.18152745071478199</v>
      </c>
      <c r="LY68" s="6">
        <v>0.20957420030742899</v>
      </c>
      <c r="LZ68" s="6">
        <v>0.25464282944022898</v>
      </c>
      <c r="MA68" s="6">
        <v>0.48221013341714097</v>
      </c>
      <c r="MB68" s="6">
        <v>-0.66894317618283605</v>
      </c>
      <c r="MC68" s="6">
        <v>-0.55009157444828805</v>
      </c>
      <c r="MD68" s="6">
        <v>-0.52047065823279604</v>
      </c>
      <c r="ME68" s="6">
        <v>-0.76850585609662403</v>
      </c>
      <c r="MF68" s="6">
        <v>-0.468872479691754</v>
      </c>
      <c r="MG68" s="6">
        <v>-9.6339611339033099E-2</v>
      </c>
      <c r="MH68" s="6">
        <v>0.37838356765615799</v>
      </c>
      <c r="MI68" s="6">
        <v>-0.28940334054567501</v>
      </c>
      <c r="MJ68" s="6">
        <v>0.37428957210596497</v>
      </c>
      <c r="MK68" s="6">
        <v>-0.22768260829218401</v>
      </c>
      <c r="ML68" s="6">
        <v>0.40225144013078301</v>
      </c>
      <c r="MM68" s="6">
        <v>0.30268586439962097</v>
      </c>
      <c r="MN68" s="6">
        <v>-0.43123291969021699</v>
      </c>
      <c r="MO68" s="6">
        <v>0.140376139693387</v>
      </c>
      <c r="MP68" s="6">
        <v>-0.10077963016925599</v>
      </c>
      <c r="MQ68" s="6">
        <v>-0.41947205335861798</v>
      </c>
      <c r="MR68" s="6">
        <v>-0.41298101822854999</v>
      </c>
      <c r="MS68" s="6">
        <v>0.60320872150236904</v>
      </c>
      <c r="MT68" s="6">
        <v>-0.26302799524444298</v>
      </c>
      <c r="MU68" s="6">
        <v>-0.65016679880000094</v>
      </c>
      <c r="MV68" s="6">
        <v>-0.136711472588956</v>
      </c>
      <c r="MW68" s="6">
        <v>-0.40172373151915503</v>
      </c>
      <c r="MX68" s="6">
        <v>-5.9617441061675401E-2</v>
      </c>
      <c r="MY68" s="6">
        <v>2.0164309249821599E-3</v>
      </c>
      <c r="MZ68" s="6">
        <v>-0.319581328536515</v>
      </c>
      <c r="NA68" s="6">
        <v>0.62004734799569405</v>
      </c>
      <c r="NB68" s="6">
        <v>0.41253842568966098</v>
      </c>
      <c r="NC68" s="6">
        <v>0.27404429151863502</v>
      </c>
      <c r="ND68" s="6">
        <v>-0.352595332385647</v>
      </c>
      <c r="NE68" s="6">
        <v>0.101798392722458</v>
      </c>
      <c r="NF68" s="6">
        <v>-4.1564894307612101E-2</v>
      </c>
      <c r="NG68" s="6">
        <v>-0.21794904917482</v>
      </c>
      <c r="NH68" s="6">
        <v>-6.6999891107286602E-2</v>
      </c>
      <c r="NI68" s="6">
        <v>0.42254648682819601</v>
      </c>
      <c r="NJ68" s="6">
        <v>-0.54257970270970202</v>
      </c>
      <c r="NK68" s="6">
        <v>0.12363638174616701</v>
      </c>
      <c r="NL68" s="6">
        <v>0.628511337498878</v>
      </c>
      <c r="NM68" s="6">
        <v>-7.2254564073830393E-2</v>
      </c>
      <c r="NN68" s="6">
        <v>0.29825778873248499</v>
      </c>
      <c r="NO68" s="6">
        <v>8.6462522994111196E-2</v>
      </c>
      <c r="NP68" s="6">
        <v>-0.29334324836082698</v>
      </c>
      <c r="NQ68" s="6">
        <v>0.122839228982514</v>
      </c>
      <c r="NR68" s="6">
        <v>0.31922591742619499</v>
      </c>
      <c r="NS68" s="6">
        <v>-0.12554143800133499</v>
      </c>
      <c r="NT68" s="6">
        <v>0.12405939329056501</v>
      </c>
      <c r="NU68" s="6">
        <v>-0.47136782624505702</v>
      </c>
      <c r="NV68" s="6">
        <v>-6.2337984395980997E-2</v>
      </c>
    </row>
    <row r="69" spans="2:386" ht="12" customHeight="1">
      <c r="B69" s="6">
        <v>58.5</v>
      </c>
      <c r="C69" s="6">
        <v>0.56459733063258</v>
      </c>
      <c r="D69" s="6">
        <v>149.968384148458</v>
      </c>
      <c r="E69" s="6">
        <v>102.584430531918</v>
      </c>
      <c r="F69" s="6">
        <v>88.125005697874002</v>
      </c>
      <c r="G69" s="6">
        <v>155.63475579874699</v>
      </c>
      <c r="H69" s="6">
        <v>181.21675619531501</v>
      </c>
      <c r="I69" s="6">
        <v>181.07910907043001</v>
      </c>
      <c r="J69" s="6">
        <v>158.093481383545</v>
      </c>
      <c r="K69" s="6">
        <v>149.34436379739901</v>
      </c>
      <c r="L69" s="6">
        <v>120.292998663272</v>
      </c>
      <c r="M69" s="6">
        <v>131.356417609332</v>
      </c>
      <c r="N69" s="6">
        <v>137.807703547389</v>
      </c>
      <c r="O69" s="6">
        <v>94.211498956220794</v>
      </c>
      <c r="P69" s="6">
        <v>96.104615845348903</v>
      </c>
      <c r="Q69" s="6">
        <v>94.200916122209506</v>
      </c>
      <c r="R69" s="6">
        <v>90.532887017008804</v>
      </c>
      <c r="S69" s="6">
        <v>80.857222232193195</v>
      </c>
      <c r="T69" s="6">
        <v>79.745269987736705</v>
      </c>
      <c r="U69" s="6">
        <v>104.903679978258</v>
      </c>
      <c r="V69" s="6">
        <v>202.75544344533299</v>
      </c>
      <c r="W69" s="6">
        <v>157.45991472577299</v>
      </c>
      <c r="X69" s="6">
        <v>135.10890424781499</v>
      </c>
      <c r="Y69" s="6">
        <v>-0.179777601223122</v>
      </c>
      <c r="Z69" s="6">
        <v>0.27567274823383098</v>
      </c>
      <c r="AA69" s="6">
        <v>0.206272373815239</v>
      </c>
      <c r="AB69" s="6">
        <v>78.024697834873706</v>
      </c>
      <c r="AC69" s="6">
        <v>90.590248960038906</v>
      </c>
      <c r="AD69" s="6">
        <v>67.367310744561294</v>
      </c>
      <c r="AE69" s="6">
        <v>130.53416335675499</v>
      </c>
      <c r="AF69" s="6">
        <v>122.434291178809</v>
      </c>
      <c r="AG69" s="6">
        <v>130.24900137638099</v>
      </c>
      <c r="AH69" s="6">
        <v>105.47559912418301</v>
      </c>
      <c r="AI69" s="6">
        <v>88.0983521494136</v>
      </c>
      <c r="AJ69" s="6">
        <v>85.651351142626694</v>
      </c>
      <c r="AK69" s="6">
        <v>116.771286234624</v>
      </c>
      <c r="AL69" s="6">
        <v>120.020227730814</v>
      </c>
      <c r="AM69" s="6">
        <v>100.981244083761</v>
      </c>
      <c r="AN69" s="6">
        <v>96.013698956431398</v>
      </c>
      <c r="AO69" s="6">
        <v>105.317594109822</v>
      </c>
      <c r="AP69" s="6">
        <v>93.473855536712307</v>
      </c>
      <c r="AQ69" s="6">
        <v>112.978774540546</v>
      </c>
      <c r="AR69" s="6">
        <v>114.06966239631799</v>
      </c>
      <c r="AS69" s="6">
        <v>106.730749110299</v>
      </c>
      <c r="AT69" s="6">
        <v>101.69050487033699</v>
      </c>
      <c r="AU69" s="6">
        <v>160.968836381024</v>
      </c>
      <c r="AV69" s="6">
        <v>123.04994587029699</v>
      </c>
      <c r="AW69" s="6">
        <v>0.24619668254166499</v>
      </c>
      <c r="AX69" s="6">
        <v>-0.12599270005245</v>
      </c>
      <c r="AY69" s="6">
        <v>-0.35966731864579099</v>
      </c>
      <c r="AZ69" s="6">
        <v>-8.2852825173844202</v>
      </c>
      <c r="BA69" s="6">
        <v>-1.6092099225194301</v>
      </c>
      <c r="BB69" s="6">
        <v>4.19157487745849</v>
      </c>
      <c r="BC69" s="6">
        <v>0.158150467130099</v>
      </c>
      <c r="BD69" s="6">
        <v>8.6852166029696001</v>
      </c>
      <c r="BE69" s="6">
        <v>8.0217489124231598</v>
      </c>
      <c r="BF69" s="6">
        <v>166.63081939780901</v>
      </c>
      <c r="BG69" s="6">
        <v>1.71323371581275</v>
      </c>
      <c r="BH69" s="6">
        <v>2.6555225282412498</v>
      </c>
      <c r="BI69" s="6">
        <v>8.73247493089195</v>
      </c>
      <c r="BJ69" s="6">
        <v>9.4482001484615203</v>
      </c>
      <c r="BK69" s="6">
        <v>11.842345770683</v>
      </c>
      <c r="BL69" s="6">
        <v>13.097163735527101</v>
      </c>
      <c r="BM69" s="6">
        <v>10.588170354607101</v>
      </c>
      <c r="BN69" s="6">
        <v>-2.0722137408724799</v>
      </c>
      <c r="BO69" s="6">
        <v>10.551772466145801</v>
      </c>
      <c r="BP69" s="6">
        <v>11.224363329338001</v>
      </c>
      <c r="BQ69" s="6">
        <v>13.6603721284943</v>
      </c>
      <c r="BR69" s="6">
        <v>-0.48134440112892202</v>
      </c>
      <c r="BS69" s="6">
        <v>8.0092681251017002</v>
      </c>
      <c r="BT69" s="6">
        <v>7.8445242668541404</v>
      </c>
      <c r="BU69" s="6">
        <v>-0.481250325215626</v>
      </c>
      <c r="BV69" s="6">
        <v>-0.26603035058769797</v>
      </c>
      <c r="BW69" s="6">
        <v>-0.18171481486933799</v>
      </c>
      <c r="BX69" s="6">
        <v>-0.92854040384349901</v>
      </c>
      <c r="BY69" s="6">
        <v>15.020762103682801</v>
      </c>
      <c r="BZ69" s="6">
        <v>1.1883341215813099</v>
      </c>
      <c r="CA69" s="6">
        <v>28.336690862306</v>
      </c>
      <c r="CB69" s="6">
        <v>15.0170458367227</v>
      </c>
      <c r="CC69" s="6">
        <v>25.275659690211501</v>
      </c>
      <c r="CD69" s="6">
        <v>5.3433506323425499</v>
      </c>
      <c r="CE69" s="6">
        <v>12.2249235592351</v>
      </c>
      <c r="CF69" s="6">
        <v>10.792053000982399</v>
      </c>
      <c r="CG69" s="6">
        <v>22.106860799515999</v>
      </c>
      <c r="CH69" s="6">
        <v>7.3249900999613802</v>
      </c>
      <c r="CI69" s="6">
        <v>7.1371673620389</v>
      </c>
      <c r="CJ69" s="6">
        <v>3.0356611956238999</v>
      </c>
      <c r="CK69" s="6">
        <v>12.726905959149001</v>
      </c>
      <c r="CL69" s="6">
        <v>13.817581190739</v>
      </c>
      <c r="CM69" s="6">
        <v>3.6247817212406499</v>
      </c>
      <c r="CN69" s="6">
        <v>10.653833569159399</v>
      </c>
      <c r="CO69" s="6">
        <v>21.4831363045387</v>
      </c>
      <c r="CP69" s="6">
        <v>-3.28198359661849</v>
      </c>
      <c r="CQ69" s="6">
        <v>4.6220563352734398</v>
      </c>
      <c r="CR69" s="6">
        <v>4.5353107577519696</v>
      </c>
      <c r="CS69" s="6">
        <v>-0.104681048266514</v>
      </c>
      <c r="CT69" s="6">
        <v>-0.53770863917787903</v>
      </c>
      <c r="CU69" s="6">
        <v>-0.24575185747210099</v>
      </c>
      <c r="CV69" s="6">
        <v>9.7107387441784603</v>
      </c>
      <c r="CW69" s="6">
        <v>20.1405903032298</v>
      </c>
      <c r="CX69" s="6">
        <v>15.805458389137099</v>
      </c>
      <c r="CY69" s="6">
        <v>7.7210957327604302</v>
      </c>
      <c r="CZ69" s="6">
        <v>12.1258503980378</v>
      </c>
      <c r="DA69" s="6">
        <v>5.4179005291599598</v>
      </c>
      <c r="DB69" s="6">
        <v>15.070912748944</v>
      </c>
      <c r="DC69" s="6">
        <v>20.250896234913501</v>
      </c>
      <c r="DD69" s="6">
        <v>20.449482648058499</v>
      </c>
      <c r="DE69" s="6">
        <v>13.343524758594601</v>
      </c>
      <c r="DF69" s="6">
        <v>14.1254405592894</v>
      </c>
      <c r="DG69" s="6">
        <v>6.1384870236503302</v>
      </c>
      <c r="DH69" s="6">
        <v>15.915608099480901</v>
      </c>
      <c r="DI69" s="6">
        <v>11.049992878313599</v>
      </c>
      <c r="DJ69" s="6">
        <v>12.1303029075514</v>
      </c>
      <c r="DK69" s="6">
        <v>4.8010194345433801</v>
      </c>
      <c r="DL69" s="6">
        <v>7.0267042178235197</v>
      </c>
      <c r="DM69" s="6">
        <v>14.6810491957465</v>
      </c>
      <c r="DN69" s="6">
        <v>25.824856048050702</v>
      </c>
      <c r="DO69" s="6">
        <v>20.517433785699701</v>
      </c>
      <c r="DP69" s="6">
        <v>11.0692469129862</v>
      </c>
      <c r="DQ69" s="6">
        <v>0.60795193161044403</v>
      </c>
      <c r="DR69" s="6">
        <v>-0.20487812464449501</v>
      </c>
      <c r="DS69" s="6">
        <v>3.7473611718041901E-2</v>
      </c>
      <c r="DT69" s="6">
        <v>1.43430640613269</v>
      </c>
      <c r="DU69" s="6">
        <v>14.061903142652</v>
      </c>
      <c r="DV69" s="6">
        <v>2.7809713366455102</v>
      </c>
      <c r="DW69" s="6">
        <v>26.2575826607513</v>
      </c>
      <c r="DX69" s="6">
        <v>29.052639462099201</v>
      </c>
      <c r="DY69" s="6">
        <v>24.783969946790499</v>
      </c>
      <c r="DZ69" s="6">
        <v>2.8826128949272101</v>
      </c>
      <c r="EA69" s="6">
        <v>13.789357817199599</v>
      </c>
      <c r="EB69" s="6">
        <v>7.9619137561796798</v>
      </c>
      <c r="EC69" s="6">
        <v>-32.011960069279702</v>
      </c>
      <c r="ED69" s="6">
        <v>-25.994010723963601</v>
      </c>
      <c r="EE69" s="6">
        <v>-16.6119882140875</v>
      </c>
      <c r="EF69" s="6">
        <v>6.95505700651597</v>
      </c>
      <c r="EG69" s="6">
        <v>0.58805090696000695</v>
      </c>
      <c r="EH69" s="6">
        <v>7.4050808453912396</v>
      </c>
      <c r="EI69" s="6">
        <v>23.136356991739198</v>
      </c>
      <c r="EJ69" s="6">
        <v>36.025871898747397</v>
      </c>
      <c r="EK69" s="6">
        <v>16.653416228183701</v>
      </c>
      <c r="EL69" s="6">
        <v>6.73572435635276</v>
      </c>
      <c r="EM69" s="6">
        <v>7.7089089086503</v>
      </c>
      <c r="EN69" s="6">
        <v>6.1452803400734402</v>
      </c>
      <c r="EO69" s="6">
        <v>-4.4017196303229901E-2</v>
      </c>
      <c r="EP69" s="6">
        <v>-0.18567237921757801</v>
      </c>
      <c r="EQ69" s="6">
        <v>0.138603466115057</v>
      </c>
      <c r="ER69" s="6">
        <v>0.15033508834210399</v>
      </c>
      <c r="ES69" s="6">
        <v>-10.633972605786999</v>
      </c>
      <c r="ET69" s="6">
        <v>1.53606025143711</v>
      </c>
      <c r="EU69" s="6">
        <v>9.5954173202524107</v>
      </c>
      <c r="EV69" s="6">
        <v>4.0593913374654003</v>
      </c>
      <c r="EW69" s="6">
        <v>12.134517894156099</v>
      </c>
      <c r="EX69" s="6">
        <v>0.36460554719792498</v>
      </c>
      <c r="EY69" s="6">
        <v>2.7670837332234401</v>
      </c>
      <c r="EZ69" s="6">
        <v>14.7539199885963</v>
      </c>
      <c r="FA69" s="6">
        <v>6.6892454592604</v>
      </c>
      <c r="FB69" s="6">
        <v>14.382141176877001</v>
      </c>
      <c r="FC69" s="6">
        <v>6.2165016317254604</v>
      </c>
      <c r="FD69" s="6">
        <v>12.3153747181354</v>
      </c>
      <c r="FE69" s="6">
        <v>10.8910325590111</v>
      </c>
      <c r="FF69" s="6">
        <v>8.5405713986151603</v>
      </c>
      <c r="FG69" s="6">
        <v>11.9832476986338</v>
      </c>
      <c r="FH69" s="6">
        <v>-3.0192808624738099</v>
      </c>
      <c r="FI69" s="6">
        <v>5.7283463614625099</v>
      </c>
      <c r="FJ69" s="6">
        <v>3.3337355698931801</v>
      </c>
      <c r="FK69" s="6">
        <v>22.809464513282801</v>
      </c>
      <c r="FL69" s="6">
        <v>18.950217359668301</v>
      </c>
      <c r="FM69" s="6">
        <v>0.78497608668163799</v>
      </c>
      <c r="FN69" s="6">
        <v>-0.19012369791636299</v>
      </c>
      <c r="FO69" s="6">
        <v>-0.29819990477312802</v>
      </c>
      <c r="FP69" s="6">
        <v>-22.9379367659424</v>
      </c>
      <c r="FQ69" s="6">
        <v>-13.8838087810601</v>
      </c>
      <c r="FR69" s="6">
        <v>-22.503576544360001</v>
      </c>
      <c r="FS69" s="6">
        <v>17.761616150383801</v>
      </c>
      <c r="FT69" s="6">
        <v>10.734604348826201</v>
      </c>
      <c r="FU69" s="6">
        <v>17.8224168799129</v>
      </c>
      <c r="FV69" s="6">
        <v>-2.1049571675159799</v>
      </c>
      <c r="FW69" s="6">
        <v>6.8807028404597803</v>
      </c>
      <c r="FX69" s="6">
        <v>7.0437508524164496</v>
      </c>
      <c r="FY69" s="6">
        <v>5.7529337163666696</v>
      </c>
      <c r="FZ69" s="6">
        <v>11.516172066842</v>
      </c>
      <c r="GA69" s="6">
        <v>12.206565689319</v>
      </c>
      <c r="GB69" s="6">
        <v>-14.053086422149599</v>
      </c>
      <c r="GC69" s="6">
        <v>16.259660488063702</v>
      </c>
      <c r="GD69" s="6">
        <v>1.0447434712256201</v>
      </c>
      <c r="GE69" s="6">
        <v>3.9151672192400602</v>
      </c>
      <c r="GF69" s="6">
        <v>16.125748760234199</v>
      </c>
      <c r="GG69" s="6">
        <v>17.189845882126001</v>
      </c>
      <c r="GH69" s="6">
        <v>27.854849482673799</v>
      </c>
      <c r="GI69" s="6">
        <v>18.321500590910102</v>
      </c>
      <c r="GJ69" s="6">
        <v>12.5747600089102</v>
      </c>
      <c r="GK69" s="6">
        <v>-0.43329072940105101</v>
      </c>
      <c r="GL69" s="6">
        <v>0.14003031666624099</v>
      </c>
      <c r="GM69" s="6">
        <v>4.9628661338203997E-2</v>
      </c>
      <c r="GN69" s="6">
        <v>0.253091982864873</v>
      </c>
      <c r="GO69" s="6">
        <v>0.113245513880031</v>
      </c>
      <c r="GP69" s="6">
        <v>0.51736730834102196</v>
      </c>
      <c r="GQ69" s="6">
        <v>-6.8821434585004199E-2</v>
      </c>
      <c r="GR69" s="6">
        <v>-0.13873218871663101</v>
      </c>
      <c r="GS69" s="6">
        <v>0.23074962227679</v>
      </c>
      <c r="GT69" s="6">
        <v>-0.205665002894591</v>
      </c>
      <c r="GU69" s="6">
        <v>0.71285098228946697</v>
      </c>
      <c r="GV69" s="6">
        <v>-0.50134159632318598</v>
      </c>
      <c r="GW69" s="6">
        <v>0.29633239056659</v>
      </c>
      <c r="GX69" s="6">
        <v>-0.13085174939743599</v>
      </c>
      <c r="GY69" s="6">
        <v>0.32986336771949698</v>
      </c>
      <c r="GZ69" s="6">
        <v>-0.32719419341685801</v>
      </c>
      <c r="HA69" s="6">
        <v>-0.64856663583725604</v>
      </c>
      <c r="HB69" s="6">
        <v>0.21523357555434999</v>
      </c>
      <c r="HC69" s="6">
        <v>-7.6997630375785803E-2</v>
      </c>
      <c r="HD69" s="6">
        <v>0.13596053617925499</v>
      </c>
      <c r="HE69" s="6">
        <v>-0.81098920407708897</v>
      </c>
      <c r="HF69" s="6">
        <v>-0.186752039726514</v>
      </c>
      <c r="HG69" s="6">
        <v>0.44134774202160498</v>
      </c>
      <c r="HH69" s="6">
        <v>0.38303804561746801</v>
      </c>
      <c r="HI69" s="6">
        <v>-0.164220276154765</v>
      </c>
      <c r="HJ69" s="6">
        <v>-0.52853587738098895</v>
      </c>
      <c r="HK69" s="6">
        <v>-0.198578619701095</v>
      </c>
      <c r="HL69" s="6">
        <v>-0.27549810830777199</v>
      </c>
      <c r="HM69" s="6">
        <v>-0.24684128455368201</v>
      </c>
      <c r="HN69" s="6">
        <v>0.53737151724794796</v>
      </c>
      <c r="HO69" s="6">
        <v>0.189024909268767</v>
      </c>
      <c r="HP69" s="6">
        <v>1.7433341669914199E-2</v>
      </c>
      <c r="HQ69" s="6">
        <v>-0.100702973501143</v>
      </c>
      <c r="HR69" s="6">
        <v>-3.2051249263531601E-4</v>
      </c>
      <c r="HS69" s="6">
        <v>0.40036883025362602</v>
      </c>
      <c r="HT69" s="6">
        <v>-0.104992446080985</v>
      </c>
      <c r="HU69" s="6">
        <v>-8.3260376218845505E-3</v>
      </c>
      <c r="HV69" s="6">
        <v>-1.74632716986594E-2</v>
      </c>
      <c r="HW69" s="6">
        <v>-9.2025272440253006E-2</v>
      </c>
      <c r="HX69" s="6">
        <v>-3.10311537851931E-2</v>
      </c>
      <c r="HY69" s="6">
        <v>0.152588399228307</v>
      </c>
      <c r="HZ69" s="6">
        <v>-0.37300144262013601</v>
      </c>
      <c r="IA69" s="6">
        <v>-0.77937865533692696</v>
      </c>
      <c r="IB69" s="6">
        <v>0.154109404404494</v>
      </c>
      <c r="IC69" s="6">
        <v>0.114986585705992</v>
      </c>
      <c r="ID69" s="6">
        <v>-0.23443535820115399</v>
      </c>
      <c r="IE69" s="6">
        <v>-0.50818486174614497</v>
      </c>
      <c r="IF69" s="6">
        <v>-4.6397476274250997E-2</v>
      </c>
      <c r="IG69" s="6">
        <v>0.26484648612779399</v>
      </c>
      <c r="IH69" s="6">
        <v>-9.5172452464964905E-2</v>
      </c>
      <c r="II69" s="6">
        <v>0.167513160918702</v>
      </c>
      <c r="IJ69" s="6">
        <v>-7.0542357928218294E-2</v>
      </c>
      <c r="IK69" s="6">
        <v>0.173850707827398</v>
      </c>
      <c r="IL69" s="6">
        <v>0.47848569299861798</v>
      </c>
      <c r="IM69" s="6">
        <v>2.66052818129765E-2</v>
      </c>
      <c r="IN69" s="6">
        <v>0.63937350809601401</v>
      </c>
      <c r="IO69" s="6">
        <v>-0.61703922501232</v>
      </c>
      <c r="IP69" s="6">
        <v>0.24320434319474801</v>
      </c>
      <c r="IQ69" s="6">
        <v>0.28651687356341399</v>
      </c>
      <c r="IR69" s="6">
        <v>0.60831183123042398</v>
      </c>
      <c r="IS69" s="6">
        <v>3.0463646774819601E-2</v>
      </c>
      <c r="IT69" s="6">
        <v>-0.73008712750635096</v>
      </c>
      <c r="IU69" s="6">
        <v>0.38729071825054001</v>
      </c>
      <c r="IV69" s="6">
        <v>0.69510386209538</v>
      </c>
      <c r="IW69" s="6">
        <v>0.220635097183106</v>
      </c>
      <c r="IX69" s="6">
        <v>-0.193325489202607</v>
      </c>
      <c r="IY69" s="6">
        <v>-0.275961387220377</v>
      </c>
      <c r="IZ69" s="6">
        <v>-8.8161674364300793E-2</v>
      </c>
      <c r="JA69" s="6">
        <v>0.58082735137588803</v>
      </c>
      <c r="JB69" s="6">
        <v>2.39911174281815E-2</v>
      </c>
      <c r="JC69" s="6">
        <v>-0.41902474115437399</v>
      </c>
      <c r="JD69" s="6">
        <v>-0.36841495114623501</v>
      </c>
      <c r="JE69" s="6">
        <v>5.6655693452683002E-2</v>
      </c>
      <c r="JF69" s="6">
        <v>0.50688762319288105</v>
      </c>
      <c r="JG69" s="6">
        <v>-0.197289103100559</v>
      </c>
      <c r="JH69" s="6">
        <v>0.46401520121804601</v>
      </c>
      <c r="JI69" s="6">
        <v>-0.20144488865173599</v>
      </c>
      <c r="JJ69" s="6">
        <v>0.1114423035134</v>
      </c>
      <c r="JK69" s="6">
        <v>-9.1584982392589595E-2</v>
      </c>
      <c r="JL69" s="6">
        <v>-0.339821031583938</v>
      </c>
      <c r="JM69" s="6">
        <v>3.6338574786839203E-2</v>
      </c>
      <c r="JN69" s="6">
        <v>4.3478993174460398E-2</v>
      </c>
      <c r="JO69" s="6">
        <v>0.257870343838078</v>
      </c>
      <c r="JP69" s="6">
        <v>-0.64556008607712601</v>
      </c>
      <c r="JQ69" s="6">
        <v>1.34358952868183E-2</v>
      </c>
      <c r="JR69" s="6">
        <v>0.57191304707953405</v>
      </c>
      <c r="JS69" s="6">
        <v>0.55899200864905596</v>
      </c>
      <c r="JT69" s="6">
        <v>-0.25402892956100198</v>
      </c>
      <c r="JU69" s="6">
        <v>0.36029791886772999</v>
      </c>
      <c r="JV69" s="6">
        <v>0.73664832007091297</v>
      </c>
      <c r="JW69" s="6">
        <v>6.9962464364493798E-2</v>
      </c>
      <c r="JX69" s="6">
        <v>0.46548777284954201</v>
      </c>
      <c r="JY69" s="6">
        <v>-0.75064117994742197</v>
      </c>
      <c r="JZ69" s="6">
        <v>-4.008154860378E-2</v>
      </c>
      <c r="KA69" s="6">
        <v>3.8281932210509198E-2</v>
      </c>
      <c r="KB69" s="6">
        <v>0.181691618472996</v>
      </c>
      <c r="KC69" s="6">
        <v>-0.75702081683323297</v>
      </c>
      <c r="KD69" s="6">
        <v>-0.89993641758025</v>
      </c>
      <c r="KE69" s="6">
        <v>5.3240177416284999E-2</v>
      </c>
      <c r="KF69" s="6">
        <v>-0.24295540801784901</v>
      </c>
      <c r="KG69" s="6">
        <v>0.43196247787625403</v>
      </c>
      <c r="KH69" s="6">
        <v>-0.45151485766939498</v>
      </c>
      <c r="KI69" s="6">
        <v>-8.5447600356985703E-2</v>
      </c>
      <c r="KJ69" s="6">
        <v>9.0563349495368997E-2</v>
      </c>
      <c r="KK69" s="6">
        <v>-4.0529412421335599E-2</v>
      </c>
      <c r="KL69" s="6">
        <v>8.6653276026822795E-2</v>
      </c>
      <c r="KM69" s="6">
        <v>-0.42939134920146699</v>
      </c>
      <c r="KN69" s="6">
        <v>-0.19261228090601901</v>
      </c>
      <c r="KO69" s="6">
        <v>-0.41611641156913498</v>
      </c>
      <c r="KP69" s="6">
        <v>-0.12683701207794201</v>
      </c>
      <c r="KQ69" s="6">
        <v>0.28510869466140298</v>
      </c>
      <c r="KR69" s="6">
        <v>-0.540317730319259</v>
      </c>
      <c r="KS69" s="6">
        <v>0.31418362302008501</v>
      </c>
      <c r="KT69" s="6">
        <v>0.31766757991761102</v>
      </c>
      <c r="KU69" s="6">
        <v>1.45102038038658E-2</v>
      </c>
      <c r="KV69" s="6">
        <v>0.58482325919447897</v>
      </c>
      <c r="KW69" s="6">
        <v>0.111497515547569</v>
      </c>
      <c r="KX69" s="6">
        <v>0.46413545404794798</v>
      </c>
      <c r="KY69" s="6">
        <v>-0.24882401968096701</v>
      </c>
      <c r="KZ69" s="6">
        <v>8.2468283244111304E-2</v>
      </c>
      <c r="LA69" s="6">
        <v>-6.4042809906652606E-2</v>
      </c>
      <c r="LB69" s="6">
        <v>-1.1011437587112001</v>
      </c>
      <c r="LC69" s="6">
        <v>-0.126034567055342</v>
      </c>
      <c r="LD69" s="6">
        <v>0.34322731337300599</v>
      </c>
      <c r="LE69" s="6">
        <v>0.30602602338677798</v>
      </c>
      <c r="LF69" s="6">
        <v>8.0728588219983494E-2</v>
      </c>
      <c r="LG69" s="6">
        <v>0.21184294607479601</v>
      </c>
      <c r="LH69" s="6">
        <v>-1.2855369699423099E-2</v>
      </c>
      <c r="LI69" s="6">
        <v>0.25113787679436</v>
      </c>
      <c r="LJ69" s="6">
        <v>-0.389591871947914</v>
      </c>
      <c r="LK69" s="6">
        <v>-0.36530543413005001</v>
      </c>
      <c r="LL69" s="6">
        <v>-6.9347043502546002E-2</v>
      </c>
      <c r="LM69" s="6">
        <v>-0.29805089727648199</v>
      </c>
      <c r="LN69" s="6">
        <v>0.63966817480940097</v>
      </c>
      <c r="LO69" s="6">
        <v>-2.89478350649119E-2</v>
      </c>
      <c r="LP69" s="6">
        <v>-0.46548240143283698</v>
      </c>
      <c r="LQ69" s="6">
        <v>3.4038038615733499E-2</v>
      </c>
      <c r="LR69" s="6">
        <v>0.25819315217000799</v>
      </c>
      <c r="LS69" s="6">
        <v>4.1089490048818803E-2</v>
      </c>
      <c r="LT69" s="6">
        <v>2.7320461513283999E-2</v>
      </c>
      <c r="LU69" s="6">
        <v>0.21015510694758199</v>
      </c>
      <c r="LV69" s="6">
        <v>-0.34680054796848497</v>
      </c>
      <c r="LW69" s="6">
        <v>-0.34399413490064001</v>
      </c>
      <c r="LX69" s="6">
        <v>-0.26332820129505302</v>
      </c>
      <c r="LY69" s="6">
        <v>0.119562829220399</v>
      </c>
      <c r="LZ69" s="6">
        <v>8.3445572799860201E-2</v>
      </c>
      <c r="MA69" s="6">
        <v>0.65198319424087003</v>
      </c>
      <c r="MB69" s="6">
        <v>-0.41460168792519903</v>
      </c>
      <c r="MC69" s="6">
        <v>-0.63478270656258895</v>
      </c>
      <c r="MD69" s="6">
        <v>0.13634732675200201</v>
      </c>
      <c r="ME69" s="6">
        <v>-0.52861191986408995</v>
      </c>
      <c r="MF69" s="6">
        <v>-0.52280832002856004</v>
      </c>
      <c r="MG69" s="6">
        <v>1.5418508341667801E-2</v>
      </c>
      <c r="MH69" s="6">
        <v>0.68736754786306198</v>
      </c>
      <c r="MI69" s="6">
        <v>-3.9226935259137001E-2</v>
      </c>
      <c r="MJ69" s="6">
        <v>0.30477701260690498</v>
      </c>
      <c r="MK69" s="6">
        <v>2.03094251213543E-3</v>
      </c>
      <c r="ML69" s="6">
        <v>0.27678609543892202</v>
      </c>
      <c r="MM69" s="6">
        <v>0.586323102826384</v>
      </c>
      <c r="MN69" s="6">
        <v>-0.46601548079098598</v>
      </c>
      <c r="MO69" s="6">
        <v>0.16965281744114699</v>
      </c>
      <c r="MP69" s="6">
        <v>-0.37835476834271697</v>
      </c>
      <c r="MQ69" s="6">
        <v>0.102494914739736</v>
      </c>
      <c r="MR69" s="6">
        <v>-0.76267201382802396</v>
      </c>
      <c r="MS69" s="6">
        <v>0.49989643213649498</v>
      </c>
      <c r="MT69" s="6">
        <v>-0.21736017401053701</v>
      </c>
      <c r="MU69" s="6">
        <v>-0.53394956988000797</v>
      </c>
      <c r="MV69" s="6">
        <v>0.29509208005191601</v>
      </c>
      <c r="MW69" s="6">
        <v>-0.39215000890692397</v>
      </c>
      <c r="MX69" s="6">
        <v>-0.128115837088046</v>
      </c>
      <c r="MY69" s="6">
        <v>3.9359143029457803E-2</v>
      </c>
      <c r="MZ69" s="6">
        <v>7.9663807272879694E-2</v>
      </c>
      <c r="NA69" s="6">
        <v>0.67859631056671799</v>
      </c>
      <c r="NB69" s="6">
        <v>0.37654303136855599</v>
      </c>
      <c r="NC69" s="6">
        <v>0.190040221183324</v>
      </c>
      <c r="ND69" s="6">
        <v>-0.70149073794345895</v>
      </c>
      <c r="NE69" s="6">
        <v>6.5314704730496997E-2</v>
      </c>
      <c r="NF69" s="6">
        <v>2.48515490088153E-2</v>
      </c>
      <c r="NG69" s="6">
        <v>6.6237650349250998E-2</v>
      </c>
      <c r="NH69" s="6">
        <v>0.27054357695925502</v>
      </c>
      <c r="NI69" s="6">
        <v>0.18191143176232999</v>
      </c>
      <c r="NJ69" s="6">
        <v>-0.83890515454112402</v>
      </c>
      <c r="NK69" s="6">
        <v>3.6763807052693699E-2</v>
      </c>
      <c r="NL69" s="6">
        <v>0.52091009654935805</v>
      </c>
      <c r="NM69" s="6">
        <v>-0.16363778525925499</v>
      </c>
      <c r="NN69" s="6">
        <v>-0.16362687255889299</v>
      </c>
      <c r="NO69" s="6">
        <v>0.25858766725946197</v>
      </c>
      <c r="NP69" s="6">
        <v>-0.38105600622924402</v>
      </c>
      <c r="NQ69" s="6">
        <v>0.28355555036506502</v>
      </c>
      <c r="NR69" s="6">
        <v>0.63436526387511105</v>
      </c>
      <c r="NS69" s="6">
        <v>0.43401070083871202</v>
      </c>
      <c r="NT69" s="6">
        <v>0.192403154313354</v>
      </c>
      <c r="NU69" s="6">
        <v>-0.61235709377314196</v>
      </c>
      <c r="NV69" s="6">
        <v>0.33566409864312202</v>
      </c>
    </row>
    <row r="70" spans="2:386" ht="12" customHeight="1">
      <c r="B70" s="6">
        <v>59</v>
      </c>
      <c r="C70" s="6">
        <v>0.43091145625550098</v>
      </c>
      <c r="D70" s="6">
        <v>142.21687511832201</v>
      </c>
      <c r="E70" s="6">
        <v>102.362431414073</v>
      </c>
      <c r="F70" s="6">
        <v>91.663097869588697</v>
      </c>
      <c r="G70" s="6">
        <v>158.45100561499501</v>
      </c>
      <c r="H70" s="6">
        <v>189.62201738887501</v>
      </c>
      <c r="I70" s="6">
        <v>182.11964139899999</v>
      </c>
      <c r="J70" s="6">
        <v>152.92166895561101</v>
      </c>
      <c r="K70" s="6">
        <v>146.734418323396</v>
      </c>
      <c r="L70" s="6">
        <v>121.03973846693</v>
      </c>
      <c r="M70" s="6">
        <v>125.331827227061</v>
      </c>
      <c r="N70" s="6">
        <v>135.414979760997</v>
      </c>
      <c r="O70" s="6">
        <v>96.202625800845396</v>
      </c>
      <c r="P70" s="6">
        <v>96.685932733917994</v>
      </c>
      <c r="Q70" s="6">
        <v>98.031300791304801</v>
      </c>
      <c r="R70" s="6">
        <v>94.335195259325502</v>
      </c>
      <c r="S70" s="6">
        <v>67.869339641785501</v>
      </c>
      <c r="T70" s="6">
        <v>76.550083475258404</v>
      </c>
      <c r="U70" s="6">
        <v>114.861799422782</v>
      </c>
      <c r="V70" s="6">
        <v>200.93976595475399</v>
      </c>
      <c r="W70" s="6">
        <v>154.88572043698801</v>
      </c>
      <c r="X70" s="6">
        <v>135.31242369763001</v>
      </c>
      <c r="Y70" s="6">
        <v>-0.22141140214375801</v>
      </c>
      <c r="Z70" s="6">
        <v>-0.15154039382923701</v>
      </c>
      <c r="AA70" s="6">
        <v>0.20551936300802301</v>
      </c>
      <c r="AB70" s="6">
        <v>81.184374314598898</v>
      </c>
      <c r="AC70" s="6">
        <v>94.864980162318702</v>
      </c>
      <c r="AD70" s="6">
        <v>70.745062739324794</v>
      </c>
      <c r="AE70" s="6">
        <v>130.07218415061499</v>
      </c>
      <c r="AF70" s="6">
        <v>117.853529687769</v>
      </c>
      <c r="AG70" s="6">
        <v>125.605162631444</v>
      </c>
      <c r="AH70" s="6">
        <v>107.65190226235001</v>
      </c>
      <c r="AI70" s="6">
        <v>87.747125237378896</v>
      </c>
      <c r="AJ70" s="6">
        <v>84.848723910100304</v>
      </c>
      <c r="AK70" s="6">
        <v>118.579626329776</v>
      </c>
      <c r="AL70" s="6">
        <v>121.343241597928</v>
      </c>
      <c r="AM70" s="6">
        <v>101.465820479317</v>
      </c>
      <c r="AN70" s="6">
        <v>89.515150339851999</v>
      </c>
      <c r="AO70" s="6">
        <v>105.44518581930301</v>
      </c>
      <c r="AP70" s="6">
        <v>92.426889822630798</v>
      </c>
      <c r="AQ70" s="6">
        <v>114.19987014222301</v>
      </c>
      <c r="AR70" s="6">
        <v>110.547896248879</v>
      </c>
      <c r="AS70" s="6">
        <v>107.673102693365</v>
      </c>
      <c r="AT70" s="6">
        <v>103.804794154551</v>
      </c>
      <c r="AU70" s="6">
        <v>150.916836263416</v>
      </c>
      <c r="AV70" s="6">
        <v>116.519705697619</v>
      </c>
      <c r="AW70" s="6">
        <v>0.16912480228410201</v>
      </c>
      <c r="AX70" s="6">
        <v>6.5343859135566604E-2</v>
      </c>
      <c r="AY70" s="6">
        <v>-7.7265649309367801E-2</v>
      </c>
      <c r="AZ70" s="6">
        <v>3.1019842085425999</v>
      </c>
      <c r="BA70" s="6">
        <v>4.7137171023323399</v>
      </c>
      <c r="BB70" s="6">
        <v>8.2459269357832401</v>
      </c>
      <c r="BC70" s="6">
        <v>3.3077072503826899</v>
      </c>
      <c r="BD70" s="6">
        <v>8.5330018513915302</v>
      </c>
      <c r="BE70" s="6">
        <v>9.2061454310317004</v>
      </c>
      <c r="BF70" s="6">
        <v>151.08966043820399</v>
      </c>
      <c r="BG70" s="6">
        <v>2.98474377164723</v>
      </c>
      <c r="BH70" s="6">
        <v>4.1748628551454203</v>
      </c>
      <c r="BI70" s="6">
        <v>9.1574996168070601</v>
      </c>
      <c r="BJ70" s="6">
        <v>9.8709758389195503</v>
      </c>
      <c r="BK70" s="6">
        <v>11.9977599167413</v>
      </c>
      <c r="BL70" s="6">
        <v>13.120224486760501</v>
      </c>
      <c r="BM70" s="6">
        <v>11.9577838741251</v>
      </c>
      <c r="BN70" s="6">
        <v>-1.6461616118801901</v>
      </c>
      <c r="BO70" s="6">
        <v>11.1347252123752</v>
      </c>
      <c r="BP70" s="6">
        <v>11.2198314661804</v>
      </c>
      <c r="BQ70" s="6">
        <v>15.1491663051731</v>
      </c>
      <c r="BR70" s="6">
        <v>0.35186275039495701</v>
      </c>
      <c r="BS70" s="6">
        <v>9.2225077637987205</v>
      </c>
      <c r="BT70" s="6">
        <v>8.6315950318474997</v>
      </c>
      <c r="BU70" s="6">
        <v>-0.37764521098898701</v>
      </c>
      <c r="BV70" s="6">
        <v>-0.13714609059888999</v>
      </c>
      <c r="BW70" s="6">
        <v>0.114779739093649</v>
      </c>
      <c r="BX70" s="6">
        <v>9.42214353503004</v>
      </c>
      <c r="BY70" s="6">
        <v>24.002638922936899</v>
      </c>
      <c r="BZ70" s="6">
        <v>3.0167171371499499</v>
      </c>
      <c r="CA70" s="6">
        <v>30.765040704917599</v>
      </c>
      <c r="CB70" s="6">
        <v>15.951293108610001</v>
      </c>
      <c r="CC70" s="6">
        <v>26.395623636839002</v>
      </c>
      <c r="CD70" s="6">
        <v>3.5839798320455398</v>
      </c>
      <c r="CE70" s="6">
        <v>14.1735901129965</v>
      </c>
      <c r="CF70" s="6">
        <v>11.915850188572399</v>
      </c>
      <c r="CG70" s="6">
        <v>21.0475334613669</v>
      </c>
      <c r="CH70" s="6">
        <v>8.5736982528621901</v>
      </c>
      <c r="CI70" s="6">
        <v>9.2248542632046409</v>
      </c>
      <c r="CJ70" s="6">
        <v>4.1589052171226504</v>
      </c>
      <c r="CK70" s="6">
        <v>13.9435565863885</v>
      </c>
      <c r="CL70" s="6">
        <v>15.146924839286999</v>
      </c>
      <c r="CM70" s="6">
        <v>3.2745129059015898</v>
      </c>
      <c r="CN70" s="6">
        <v>12.9282687131254</v>
      </c>
      <c r="CO70" s="6">
        <v>21.7280804807083</v>
      </c>
      <c r="CP70" s="6">
        <v>0.22043420384045501</v>
      </c>
      <c r="CQ70" s="6">
        <v>7.6862276662276399</v>
      </c>
      <c r="CR70" s="6">
        <v>7.5429263090880996</v>
      </c>
      <c r="CS70" s="6">
        <v>-0.32956260817576299</v>
      </c>
      <c r="CT70" s="6">
        <v>-0.41744338617195398</v>
      </c>
      <c r="CU70" s="6">
        <v>0.121461532197884</v>
      </c>
      <c r="CV70" s="6">
        <v>15.0011792275153</v>
      </c>
      <c r="CW70" s="6">
        <v>23.720452856919799</v>
      </c>
      <c r="CX70" s="6">
        <v>15.7490676329547</v>
      </c>
      <c r="CY70" s="6">
        <v>10.1837282904545</v>
      </c>
      <c r="CZ70" s="6">
        <v>14.0886565676364</v>
      </c>
      <c r="DA70" s="6">
        <v>6.6056718999140003</v>
      </c>
      <c r="DB70" s="6">
        <v>16.405155562271599</v>
      </c>
      <c r="DC70" s="6">
        <v>21.769712564051201</v>
      </c>
      <c r="DD70" s="6">
        <v>20.789903461081099</v>
      </c>
      <c r="DE70" s="6">
        <v>13.620559432552</v>
      </c>
      <c r="DF70" s="6">
        <v>15.036916019612899</v>
      </c>
      <c r="DG70" s="6">
        <v>7.3852313386995601</v>
      </c>
      <c r="DH70" s="6">
        <v>15.804018987831499</v>
      </c>
      <c r="DI70" s="6">
        <v>11.6579541000297</v>
      </c>
      <c r="DJ70" s="6">
        <v>13.5418900440516</v>
      </c>
      <c r="DK70" s="6">
        <v>4.0932484338436597</v>
      </c>
      <c r="DL70" s="6">
        <v>6.22730079653536</v>
      </c>
      <c r="DM70" s="6">
        <v>15.3312475079869</v>
      </c>
      <c r="DN70" s="6">
        <v>25.7925130469999</v>
      </c>
      <c r="DO70" s="6">
        <v>22.877673120294698</v>
      </c>
      <c r="DP70" s="6">
        <v>15.3247793041552</v>
      </c>
      <c r="DQ70" s="6">
        <v>0.36337267892861302</v>
      </c>
      <c r="DR70" s="6">
        <v>0.47097714712958799</v>
      </c>
      <c r="DS70" s="6">
        <v>-0.17633401119547901</v>
      </c>
      <c r="DT70" s="6">
        <v>10.4251341886287</v>
      </c>
      <c r="DU70" s="6">
        <v>18.027611043785399</v>
      </c>
      <c r="DV70" s="6">
        <v>7.0799316321404202</v>
      </c>
      <c r="DW70" s="6">
        <v>25.630141057657699</v>
      </c>
      <c r="DX70" s="6">
        <v>27.084892786482101</v>
      </c>
      <c r="DY70" s="6">
        <v>25.053017696411999</v>
      </c>
      <c r="DZ70" s="6">
        <v>5.8454171474785399</v>
      </c>
      <c r="EA70" s="6">
        <v>15.161640404168701</v>
      </c>
      <c r="EB70" s="6">
        <v>9.8451412935685294</v>
      </c>
      <c r="EC70" s="6">
        <v>-21.414985388873401</v>
      </c>
      <c r="ED70" s="6">
        <v>-19.863445579642001</v>
      </c>
      <c r="EE70" s="6">
        <v>-9.2815158877125405</v>
      </c>
      <c r="EF70" s="6">
        <v>6.1332366842705097</v>
      </c>
      <c r="EG70" s="6">
        <v>2.3743743632821901</v>
      </c>
      <c r="EH70" s="6">
        <v>12.1794527110756</v>
      </c>
      <c r="EI70" s="6">
        <v>23.522440555374299</v>
      </c>
      <c r="EJ70" s="6">
        <v>40.493461409830601</v>
      </c>
      <c r="EK70" s="6">
        <v>17.9643412825525</v>
      </c>
      <c r="EL70" s="6">
        <v>13.3063300885786</v>
      </c>
      <c r="EM70" s="6">
        <v>15.753685231846701</v>
      </c>
      <c r="EN70" s="6">
        <v>10.9653277379779</v>
      </c>
      <c r="EO70" s="6">
        <v>-0.30467471646278499</v>
      </c>
      <c r="EP70" s="6">
        <v>-0.324011955611411</v>
      </c>
      <c r="EQ70" s="6">
        <v>4.73200184968618E-2</v>
      </c>
      <c r="ER70" s="6">
        <v>5.8044528657595702</v>
      </c>
      <c r="ES70" s="6">
        <v>1.5572397351054399</v>
      </c>
      <c r="ET70" s="6">
        <v>4.2800756732307299</v>
      </c>
      <c r="EU70" s="6">
        <v>11.374869024754201</v>
      </c>
      <c r="EV70" s="6">
        <v>3.4572710337222401</v>
      </c>
      <c r="EW70" s="6">
        <v>12.722686728568901</v>
      </c>
      <c r="EX70" s="6">
        <v>1.8951809403633899</v>
      </c>
      <c r="EY70" s="6">
        <v>2.2550591962334501</v>
      </c>
      <c r="EZ70" s="6">
        <v>14.977647976993</v>
      </c>
      <c r="FA70" s="6">
        <v>8.7769626953601101</v>
      </c>
      <c r="FB70" s="6">
        <v>15.2141933830338</v>
      </c>
      <c r="FC70" s="6">
        <v>7.3784141520560498</v>
      </c>
      <c r="FD70" s="6">
        <v>13.883756566738301</v>
      </c>
      <c r="FE70" s="6">
        <v>9.8062284024167603</v>
      </c>
      <c r="FF70" s="6">
        <v>12.5311210648255</v>
      </c>
      <c r="FG70" s="6">
        <v>11.5483587332367</v>
      </c>
      <c r="FH70" s="6">
        <v>-3.958906111788</v>
      </c>
      <c r="FI70" s="6">
        <v>10.8134031975434</v>
      </c>
      <c r="FJ70" s="6">
        <v>1.1228203265999399</v>
      </c>
      <c r="FK70" s="6">
        <v>24.009142647593102</v>
      </c>
      <c r="FL70" s="6">
        <v>21.310347149343698</v>
      </c>
      <c r="FM70" s="6">
        <v>0.763472416383706</v>
      </c>
      <c r="FN70" s="6">
        <v>0.27770507812488199</v>
      </c>
      <c r="FO70" s="6">
        <v>-0.32760468260079301</v>
      </c>
      <c r="FP70" s="6">
        <v>-4.8029316813573404</v>
      </c>
      <c r="FQ70" s="6">
        <v>3.0625583890826</v>
      </c>
      <c r="FR70" s="6">
        <v>-12.868695738338101</v>
      </c>
      <c r="FS70" s="6">
        <v>20.710318906085799</v>
      </c>
      <c r="FT70" s="6">
        <v>11.66165654029</v>
      </c>
      <c r="FU70" s="6">
        <v>19.421620568713799</v>
      </c>
      <c r="FV70" s="6">
        <v>-4.6128378812682102E-4</v>
      </c>
      <c r="FW70" s="6">
        <v>6.4108562331112999</v>
      </c>
      <c r="FX70" s="6">
        <v>9.7633912311969198</v>
      </c>
      <c r="FY70" s="6">
        <v>6.8776524397267202</v>
      </c>
      <c r="FZ70" s="6">
        <v>13.8318754965923</v>
      </c>
      <c r="GA70" s="6">
        <v>14.1747020770652</v>
      </c>
      <c r="GB70" s="6">
        <v>-4.8417353738518596</v>
      </c>
      <c r="GC70" s="6">
        <v>16.258052426905799</v>
      </c>
      <c r="GD70" s="6">
        <v>0.67070980268533698</v>
      </c>
      <c r="GE70" s="6">
        <v>4.7055224711420998</v>
      </c>
      <c r="GF70" s="6">
        <v>17.853230250476798</v>
      </c>
      <c r="GG70" s="6">
        <v>18.1129470980378</v>
      </c>
      <c r="GH70" s="6">
        <v>31.483160190254399</v>
      </c>
      <c r="GI70" s="6">
        <v>22.467090803596601</v>
      </c>
      <c r="GJ70" s="6">
        <v>15.253529045166699</v>
      </c>
      <c r="GK70" s="6">
        <v>-0.39286520078144399</v>
      </c>
      <c r="GL70" s="6">
        <v>-7.00096401590144E-3</v>
      </c>
      <c r="GM70" s="6">
        <v>0.31940885682916997</v>
      </c>
      <c r="GN70" s="6">
        <v>0.41718127372098501</v>
      </c>
      <c r="GO70" s="6">
        <v>0.39237935981498101</v>
      </c>
      <c r="GP70" s="6">
        <v>0.46492340327915799</v>
      </c>
      <c r="GQ70" s="6">
        <v>-0.115355586313797</v>
      </c>
      <c r="GR70" s="6">
        <v>-0.13864046070062799</v>
      </c>
      <c r="GS70" s="6">
        <v>-3.4047881009200899E-2</v>
      </c>
      <c r="GT70" s="6">
        <v>5.7723873570125803E-2</v>
      </c>
      <c r="GU70" s="6">
        <v>0.85518751962081296</v>
      </c>
      <c r="GV70" s="6">
        <v>-0.45901162602467599</v>
      </c>
      <c r="GW70" s="6">
        <v>0.12141496420815701</v>
      </c>
      <c r="GX70" s="6">
        <v>-1.35779362339008E-2</v>
      </c>
      <c r="GY70" s="6">
        <v>0.214181423467835</v>
      </c>
      <c r="GZ70" s="6">
        <v>1.0906609165317599E-2</v>
      </c>
      <c r="HA70" s="6">
        <v>-0.5864845837296</v>
      </c>
      <c r="HB70" s="6">
        <v>0.38222545952186199</v>
      </c>
      <c r="HC70" s="6">
        <v>-2.4739446451121701E-2</v>
      </c>
      <c r="HD70" s="6">
        <v>1.6718745738046398E-2</v>
      </c>
      <c r="HE70" s="6">
        <v>-0.71378101373653602</v>
      </c>
      <c r="HF70" s="6">
        <v>0.18592283071058099</v>
      </c>
      <c r="HG70" s="6">
        <v>0.46088677068775002</v>
      </c>
      <c r="HH70" s="6">
        <v>-0.275043746962297</v>
      </c>
      <c r="HI70" s="6">
        <v>-0.23150807008278201</v>
      </c>
      <c r="HJ70" s="6">
        <v>-0.102170300504383</v>
      </c>
      <c r="HK70" s="6">
        <v>-0.37876918607850002</v>
      </c>
      <c r="HL70" s="6">
        <v>-0.24058733019836601</v>
      </c>
      <c r="HM70" s="6">
        <v>-0.21737242740698501</v>
      </c>
      <c r="HN70" s="6">
        <v>0.276159002499412</v>
      </c>
      <c r="HO70" s="6">
        <v>-0.40492429099737098</v>
      </c>
      <c r="HP70" s="6">
        <v>2.7940221308426802E-3</v>
      </c>
      <c r="HQ70" s="6">
        <v>0.20025549760282499</v>
      </c>
      <c r="HR70" s="6">
        <v>4.9513638632106401E-2</v>
      </c>
      <c r="HS70" s="6">
        <v>0.28342117151805701</v>
      </c>
      <c r="HT70" s="6">
        <v>5.4287396146492001E-2</v>
      </c>
      <c r="HU70" s="6">
        <v>0.18157762158597299</v>
      </c>
      <c r="HV70" s="6">
        <v>4.5884682770292798E-2</v>
      </c>
      <c r="HW70" s="6">
        <v>0.21755120194814001</v>
      </c>
      <c r="HX70" s="6">
        <v>-0.13693540091668399</v>
      </c>
      <c r="HY70" s="6">
        <v>0.13958851049267201</v>
      </c>
      <c r="HZ70" s="6">
        <v>-0.16604449152822601</v>
      </c>
      <c r="IA70" s="6">
        <v>-0.64394345668654296</v>
      </c>
      <c r="IB70" s="6">
        <v>-0.27157007917099901</v>
      </c>
      <c r="IC70" s="6">
        <v>-0.323296538891782</v>
      </c>
      <c r="ID70" s="6">
        <v>-0.25755015449652802</v>
      </c>
      <c r="IE70" s="6">
        <v>-0.21405558731862601</v>
      </c>
      <c r="IF70" s="6">
        <v>7.6371574466293196E-2</v>
      </c>
      <c r="IG70" s="6">
        <v>-0.213464967122377</v>
      </c>
      <c r="IH70" s="6">
        <v>7.8131479502758394E-2</v>
      </c>
      <c r="II70" s="6">
        <v>0.118666980068838</v>
      </c>
      <c r="IJ70" s="6">
        <v>-0.46623567247536402</v>
      </c>
      <c r="IK70" s="6">
        <v>0.77815992198162598</v>
      </c>
      <c r="IL70" s="6">
        <v>0.930841987993688</v>
      </c>
      <c r="IM70" s="6">
        <v>-0.47632973143646501</v>
      </c>
      <c r="IN70" s="6">
        <v>0.31108271135235599</v>
      </c>
      <c r="IO70" s="6">
        <v>-2.2868916038703401E-2</v>
      </c>
      <c r="IP70" s="6">
        <v>0.40717289687131603</v>
      </c>
      <c r="IQ70" s="6">
        <v>0.27396618480798901</v>
      </c>
      <c r="IR70" s="6">
        <v>0.10459426806807</v>
      </c>
      <c r="IS70" s="6">
        <v>0.31660869796735402</v>
      </c>
      <c r="IT70" s="6">
        <v>-0.37394767562187797</v>
      </c>
      <c r="IU70" s="6">
        <v>0.23654927816625099</v>
      </c>
      <c r="IV70" s="6">
        <v>0.31788346746537899</v>
      </c>
      <c r="IW70" s="6">
        <v>-0.106264403165369</v>
      </c>
      <c r="IX70" s="6">
        <v>-8.3893307835182895E-2</v>
      </c>
      <c r="IY70" s="6">
        <v>-0.25230352066279199</v>
      </c>
      <c r="IZ70" s="6">
        <v>3.4037781157394398E-3</v>
      </c>
      <c r="JA70" s="6">
        <v>0.72891687204480604</v>
      </c>
      <c r="JB70" s="6">
        <v>0.32219655054024099</v>
      </c>
      <c r="JC70" s="6">
        <v>-0.192545375945542</v>
      </c>
      <c r="JD70" s="6">
        <v>-0.26815720607555699</v>
      </c>
      <c r="JE70" s="6">
        <v>-0.12848027617951599</v>
      </c>
      <c r="JF70" s="6">
        <v>-0.14467367603305101</v>
      </c>
      <c r="JG70" s="6">
        <v>6.6052611302438904E-2</v>
      </c>
      <c r="JH70" s="6">
        <v>0.40306777152540002</v>
      </c>
      <c r="JI70" s="6">
        <v>3.04810881803519E-2</v>
      </c>
      <c r="JJ70" s="6">
        <v>0.37477286639545998</v>
      </c>
      <c r="JK70" s="6">
        <v>8.1006685676072707E-2</v>
      </c>
      <c r="JL70" s="6">
        <v>-0.41016637293057601</v>
      </c>
      <c r="JM70" s="6">
        <v>-0.27188012031462</v>
      </c>
      <c r="JN70" s="6">
        <v>8.1446854452053699E-2</v>
      </c>
      <c r="JO70" s="6">
        <v>-0.400531194440362</v>
      </c>
      <c r="JP70" s="6">
        <v>-0.30186262108333001</v>
      </c>
      <c r="JQ70" s="6">
        <v>0.62203613881843001</v>
      </c>
      <c r="JR70" s="6">
        <v>0.91524881805321401</v>
      </c>
      <c r="JS70" s="6">
        <v>0.39761217824656098</v>
      </c>
      <c r="JT70" s="6">
        <v>0.273552940183379</v>
      </c>
      <c r="JU70" s="6">
        <v>5.5104331107997999E-2</v>
      </c>
      <c r="JV70" s="6">
        <v>0.696020977555179</v>
      </c>
      <c r="JW70" s="6">
        <v>-0.43352295064096302</v>
      </c>
      <c r="JX70" s="6">
        <v>0.58095839608137101</v>
      </c>
      <c r="JY70" s="6">
        <v>-0.42535754869157899</v>
      </c>
      <c r="JZ70" s="6">
        <v>-0.22366835025297899</v>
      </c>
      <c r="KA70" s="6">
        <v>-0.28196415801835401</v>
      </c>
      <c r="KB70" s="6">
        <v>0.115889379590669</v>
      </c>
      <c r="KC70" s="6">
        <v>-0.77018212844336598</v>
      </c>
      <c r="KD70" s="6">
        <v>-0.969077045045594</v>
      </c>
      <c r="KE70" s="6">
        <v>-8.3416118609307005E-2</v>
      </c>
      <c r="KF70" s="6">
        <v>-3.7990277978678902E-3</v>
      </c>
      <c r="KG70" s="6">
        <v>0.63777039745622199</v>
      </c>
      <c r="KH70" s="6">
        <v>-0.149119484425739</v>
      </c>
      <c r="KI70" s="6">
        <v>-1.7460045760458301E-2</v>
      </c>
      <c r="KJ70" s="6">
        <v>5.0319033975029001E-2</v>
      </c>
      <c r="KK70" s="6">
        <v>-0.29533383100425697</v>
      </c>
      <c r="KL70" s="6">
        <v>0.363052551636315</v>
      </c>
      <c r="KM70" s="6">
        <v>-0.31285108889864</v>
      </c>
      <c r="KN70" s="6">
        <v>-6.2269501054686302E-2</v>
      </c>
      <c r="KO70" s="6">
        <v>-0.31277828109671202</v>
      </c>
      <c r="KP70" s="6">
        <v>6.5285097748016996E-2</v>
      </c>
      <c r="KQ70" s="6">
        <v>0.50397281798518601</v>
      </c>
      <c r="KR70" s="6">
        <v>-6.6776072814946005E-2</v>
      </c>
      <c r="KS70" s="6">
        <v>0.35586912349833699</v>
      </c>
      <c r="KT70" s="6">
        <v>0.46660948659632601</v>
      </c>
      <c r="KU70" s="6">
        <v>7.7817314288779499E-2</v>
      </c>
      <c r="KV70" s="6">
        <v>0.70631661936420198</v>
      </c>
      <c r="KW70" s="6">
        <v>-2.1461177656874501E-2</v>
      </c>
      <c r="KX70" s="6">
        <v>0.65644755983123604</v>
      </c>
      <c r="KY70" s="6">
        <v>-6.1461195434731001E-3</v>
      </c>
      <c r="KZ70" s="6">
        <v>0.598045537939072</v>
      </c>
      <c r="LA70" s="6">
        <v>-1.41736318568064E-3</v>
      </c>
      <c r="LB70" s="6">
        <v>-1.3936896909477801</v>
      </c>
      <c r="LC70" s="6">
        <v>0.174591348983029</v>
      </c>
      <c r="LD70" s="6">
        <v>0.407334918477886</v>
      </c>
      <c r="LE70" s="6">
        <v>0.32887168509944298</v>
      </c>
      <c r="LF70" s="6">
        <v>-0.104972330177191</v>
      </c>
      <c r="LG70" s="6">
        <v>6.2644668167194995E-2</v>
      </c>
      <c r="LH70" s="6">
        <v>-0.47132402514387201</v>
      </c>
      <c r="LI70" s="6">
        <v>6.1350491001974199E-2</v>
      </c>
      <c r="LJ70" s="6">
        <v>-0.17441755223688901</v>
      </c>
      <c r="LK70" s="6">
        <v>-0.38531417939196899</v>
      </c>
      <c r="LL70" s="6">
        <v>0.19177145711222501</v>
      </c>
      <c r="LM70" s="6">
        <v>-0.61025933284190603</v>
      </c>
      <c r="LN70" s="6">
        <v>0.28043853187023199</v>
      </c>
      <c r="LO70" s="6">
        <v>0.37467448831125699</v>
      </c>
      <c r="LP70" s="6">
        <v>-0.462451456745953</v>
      </c>
      <c r="LQ70" s="6">
        <v>0.12169586438221799</v>
      </c>
      <c r="LR70" s="6">
        <v>5.7145273178264198E-2</v>
      </c>
      <c r="LS70" s="6">
        <v>-8.2821269832208999E-2</v>
      </c>
      <c r="LT70" s="6">
        <v>0.19394317625591401</v>
      </c>
      <c r="LU70" s="6">
        <v>8.2468118639439994E-2</v>
      </c>
      <c r="LV70" s="6">
        <v>-0.20150363808704699</v>
      </c>
      <c r="LW70" s="6">
        <v>-0.46150141571479197</v>
      </c>
      <c r="LX70" s="6">
        <v>-0.20734871829711199</v>
      </c>
      <c r="LY70" s="6">
        <v>-2.9000607701050299E-2</v>
      </c>
      <c r="LZ70" s="6">
        <v>5.8661362576287998E-2</v>
      </c>
      <c r="MA70" s="6">
        <v>0.34663016690598197</v>
      </c>
      <c r="MB70" s="6">
        <v>-3.7172340739232403E-2</v>
      </c>
      <c r="MC70" s="6">
        <v>-0.65138198714714701</v>
      </c>
      <c r="MD70" s="6">
        <v>0.67889216740792302</v>
      </c>
      <c r="ME70" s="6">
        <v>-3.1500760453752698E-2</v>
      </c>
      <c r="MF70" s="6">
        <v>-0.67124026642363799</v>
      </c>
      <c r="MG70" s="6">
        <v>0.153865120855812</v>
      </c>
      <c r="MH70" s="6">
        <v>0.75589842709780397</v>
      </c>
      <c r="MI70" s="6">
        <v>0.42956872918358602</v>
      </c>
      <c r="MJ70" s="6">
        <v>-4.6615523230798303E-2</v>
      </c>
      <c r="MK70" s="6">
        <v>-0.31410107913166002</v>
      </c>
      <c r="ML70" s="6">
        <v>-9.0081721533067594E-2</v>
      </c>
      <c r="MM70" s="6">
        <v>0.709766782357235</v>
      </c>
      <c r="MN70" s="6">
        <v>-0.14693977183554799</v>
      </c>
      <c r="MO70" s="6">
        <v>0.59614048894957195</v>
      </c>
      <c r="MP70" s="6">
        <v>-0.63415027974553995</v>
      </c>
      <c r="MQ70" s="6">
        <v>0.25632726391302202</v>
      </c>
      <c r="MR70" s="6">
        <v>-0.60186532206353205</v>
      </c>
      <c r="MS70" s="6">
        <v>0.31224987677978799</v>
      </c>
      <c r="MT70" s="6">
        <v>3.9279227172755803E-2</v>
      </c>
      <c r="MU70" s="6">
        <v>-0.25056157810422502</v>
      </c>
      <c r="MV70" s="6">
        <v>0.46597805368492101</v>
      </c>
      <c r="MW70" s="6">
        <v>-0.47984861716361099</v>
      </c>
      <c r="MX70" s="6">
        <v>-0.19938753917966801</v>
      </c>
      <c r="MY70" s="6">
        <v>0.25230930988976802</v>
      </c>
      <c r="MZ70" s="6">
        <v>0.26236199619637501</v>
      </c>
      <c r="NA70" s="6">
        <v>0.539173161070437</v>
      </c>
      <c r="NB70" s="6">
        <v>0.213199678186129</v>
      </c>
      <c r="NC70" s="6">
        <v>-5.0444628841773899E-2</v>
      </c>
      <c r="ND70" s="6">
        <v>-0.55635962599899402</v>
      </c>
      <c r="NE70" s="6">
        <v>-0.14357552745292401</v>
      </c>
      <c r="NF70" s="6">
        <v>0.17803570935933499</v>
      </c>
      <c r="NG70" s="6">
        <v>0.239509422150888</v>
      </c>
      <c r="NH70" s="6">
        <v>0.35115019068678099</v>
      </c>
      <c r="NI70" s="6">
        <v>-4.2443477705660398E-2</v>
      </c>
      <c r="NJ70" s="6">
        <v>-0.53962278118405005</v>
      </c>
      <c r="NK70" s="6">
        <v>-0.31289033724544901</v>
      </c>
      <c r="NL70" s="6">
        <v>0.77439468715016402</v>
      </c>
      <c r="NM70" s="6">
        <v>-5.6936459416931498E-2</v>
      </c>
      <c r="NN70" s="6">
        <v>-0.52908650976320404</v>
      </c>
      <c r="NO70" s="6">
        <v>0.29417827864176599</v>
      </c>
      <c r="NP70" s="6">
        <v>-0.359659919491435</v>
      </c>
      <c r="NQ70" s="6">
        <v>0.21242731049602501</v>
      </c>
      <c r="NR70" s="6">
        <v>0.43921343725094197</v>
      </c>
      <c r="NS70" s="6">
        <v>0.67467650869667795</v>
      </c>
      <c r="NT70" s="6">
        <v>-0.18373848036594601</v>
      </c>
      <c r="NU70" s="6">
        <v>-0.54369572163312796</v>
      </c>
      <c r="NV70" s="6">
        <v>0.62260459790815004</v>
      </c>
    </row>
    <row r="71" spans="2:386" ht="12" customHeight="1">
      <c r="B71" s="6">
        <v>59.5</v>
      </c>
      <c r="C71" s="6">
        <v>0.25158353513791099</v>
      </c>
      <c r="D71" s="6">
        <v>133.09367356353599</v>
      </c>
      <c r="E71" s="6">
        <v>100.602406914426</v>
      </c>
      <c r="F71" s="6">
        <v>91.547151230048499</v>
      </c>
      <c r="G71" s="6">
        <v>160.636558680251</v>
      </c>
      <c r="H71" s="6">
        <v>197.469028139746</v>
      </c>
      <c r="I71" s="6">
        <v>183.231202072602</v>
      </c>
      <c r="J71" s="6">
        <v>145.46470937751599</v>
      </c>
      <c r="K71" s="6">
        <v>143.02219524374399</v>
      </c>
      <c r="L71" s="6">
        <v>121.32516875429999</v>
      </c>
      <c r="M71" s="6">
        <v>119.737319848235</v>
      </c>
      <c r="N71" s="6">
        <v>131.08439004489199</v>
      </c>
      <c r="O71" s="6">
        <v>94.992632378736502</v>
      </c>
      <c r="P71" s="6">
        <v>95.554772088291401</v>
      </c>
      <c r="Q71" s="6">
        <v>99.439087563225002</v>
      </c>
      <c r="R71" s="6">
        <v>93.929733949493993</v>
      </c>
      <c r="S71" s="6">
        <v>48.446004532193001</v>
      </c>
      <c r="T71" s="6">
        <v>68.305264070549995</v>
      </c>
      <c r="U71" s="6">
        <v>117.99570677696499</v>
      </c>
      <c r="V71" s="6">
        <v>194.017380741907</v>
      </c>
      <c r="W71" s="6">
        <v>147.755080356646</v>
      </c>
      <c r="X71" s="6">
        <v>132.42987365589599</v>
      </c>
      <c r="Y71" s="6">
        <v>-0.18198682866363899</v>
      </c>
      <c r="Z71" s="6">
        <v>-0.26433331241298702</v>
      </c>
      <c r="AA71" s="6">
        <v>4.6683124189087301E-2</v>
      </c>
      <c r="AB71" s="6">
        <v>80.912168104128099</v>
      </c>
      <c r="AC71" s="6">
        <v>95.957219857413804</v>
      </c>
      <c r="AD71" s="6">
        <v>71.232218985920397</v>
      </c>
      <c r="AE71" s="6">
        <v>130.454488898374</v>
      </c>
      <c r="AF71" s="6">
        <v>111.138827501924</v>
      </c>
      <c r="AG71" s="6">
        <v>122.943149988708</v>
      </c>
      <c r="AH71" s="6">
        <v>109.90987364493699</v>
      </c>
      <c r="AI71" s="6">
        <v>88.915083322948007</v>
      </c>
      <c r="AJ71" s="6">
        <v>85.099745540871197</v>
      </c>
      <c r="AK71" s="6">
        <v>120.942631087864</v>
      </c>
      <c r="AL71" s="6">
        <v>121.59074802722201</v>
      </c>
      <c r="AM71" s="6">
        <v>101.68525299145401</v>
      </c>
      <c r="AN71" s="6">
        <v>84.235654790398002</v>
      </c>
      <c r="AO71" s="6">
        <v>104.072719130016</v>
      </c>
      <c r="AP71" s="6">
        <v>91.174618373388299</v>
      </c>
      <c r="AQ71" s="6">
        <v>114.794948216463</v>
      </c>
      <c r="AR71" s="6">
        <v>106.78134121447501</v>
      </c>
      <c r="AS71" s="6">
        <v>108.57813311519701</v>
      </c>
      <c r="AT71" s="6">
        <v>105.19878830361699</v>
      </c>
      <c r="AU71" s="6">
        <v>139.605542270944</v>
      </c>
      <c r="AV71" s="6">
        <v>107.78610037138399</v>
      </c>
      <c r="AW71" s="6">
        <v>6.5172724417664099E-2</v>
      </c>
      <c r="AX71" s="6">
        <v>0.30994094976728098</v>
      </c>
      <c r="AY71" s="6">
        <v>-0.19151412103826701</v>
      </c>
      <c r="AZ71" s="6">
        <v>10.1864294288713</v>
      </c>
      <c r="BA71" s="6">
        <v>7.8361698352136999</v>
      </c>
      <c r="BB71" s="6">
        <v>9.77766865679496</v>
      </c>
      <c r="BC71" s="6">
        <v>5.9275952168680996</v>
      </c>
      <c r="BD71" s="6">
        <v>8.8128341992470496</v>
      </c>
      <c r="BE71" s="6">
        <v>9.9334812057294393</v>
      </c>
      <c r="BF71" s="6">
        <v>142.941544025296</v>
      </c>
      <c r="BG71" s="6">
        <v>4.2160051770986202</v>
      </c>
      <c r="BH71" s="6">
        <v>6.2428165371677604</v>
      </c>
      <c r="BI71" s="6">
        <v>9.6410489489265991</v>
      </c>
      <c r="BJ71" s="6">
        <v>10.4029239438871</v>
      </c>
      <c r="BK71" s="6">
        <v>12.7823271603867</v>
      </c>
      <c r="BL71" s="6">
        <v>12.911104519339499</v>
      </c>
      <c r="BM71" s="6">
        <v>12.7621539628419</v>
      </c>
      <c r="BN71" s="6">
        <v>0.156331341508576</v>
      </c>
      <c r="BO71" s="6">
        <v>11.5511047562659</v>
      </c>
      <c r="BP71" s="6">
        <v>11.504190343987499</v>
      </c>
      <c r="BQ71" s="6">
        <v>15.9841364456073</v>
      </c>
      <c r="BR71" s="6">
        <v>1.74499966784492</v>
      </c>
      <c r="BS71" s="6">
        <v>8.1324148854487195</v>
      </c>
      <c r="BT71" s="6">
        <v>7.9409729286488799</v>
      </c>
      <c r="BU71" s="6">
        <v>-0.30949289060976098</v>
      </c>
      <c r="BV71" s="6">
        <v>0.22807212661445</v>
      </c>
      <c r="BW71" s="6">
        <v>9.3239289453094898E-2</v>
      </c>
      <c r="BX71" s="6">
        <v>15.080142061179799</v>
      </c>
      <c r="BY71" s="6">
        <v>25.245939034814501</v>
      </c>
      <c r="BZ71" s="6">
        <v>3.43936804588611</v>
      </c>
      <c r="CA71" s="6">
        <v>33.6139024019907</v>
      </c>
      <c r="CB71" s="6">
        <v>16.327174482842899</v>
      </c>
      <c r="CC71" s="6">
        <v>26.951562535190799</v>
      </c>
      <c r="CD71" s="6">
        <v>1.0505866024594801</v>
      </c>
      <c r="CE71" s="6">
        <v>16.358949554167001</v>
      </c>
      <c r="CF71" s="6">
        <v>11.2537556850997</v>
      </c>
      <c r="CG71" s="6">
        <v>19.385125541297</v>
      </c>
      <c r="CH71" s="6">
        <v>9.27148506605044</v>
      </c>
      <c r="CI71" s="6">
        <v>10.444470262519999</v>
      </c>
      <c r="CJ71" s="6">
        <v>5.6273714621247599</v>
      </c>
      <c r="CK71" s="6">
        <v>13.713440213685701</v>
      </c>
      <c r="CL71" s="6">
        <v>15.396983176884101</v>
      </c>
      <c r="CM71" s="6">
        <v>3.3131460118414702</v>
      </c>
      <c r="CN71" s="6">
        <v>14.540915594772301</v>
      </c>
      <c r="CO71" s="6">
        <v>21.655773427349601</v>
      </c>
      <c r="CP71" s="6">
        <v>0.74321533674401496</v>
      </c>
      <c r="CQ71" s="6">
        <v>7.71104150459416</v>
      </c>
      <c r="CR71" s="6">
        <v>6.2295717489065501</v>
      </c>
      <c r="CS71" s="6">
        <v>-0.661593680336239</v>
      </c>
      <c r="CT71" s="6">
        <v>-0.21264273446883</v>
      </c>
      <c r="CU71" s="6">
        <v>0.20879707842470899</v>
      </c>
      <c r="CV71" s="6">
        <v>16.739126279696698</v>
      </c>
      <c r="CW71" s="6">
        <v>26.2273026941083</v>
      </c>
      <c r="CX71" s="6">
        <v>14.6395837997763</v>
      </c>
      <c r="CY71" s="6">
        <v>12.2764602178512</v>
      </c>
      <c r="CZ71" s="6">
        <v>15.549647976118999</v>
      </c>
      <c r="DA71" s="6">
        <v>7.8941003911867202</v>
      </c>
      <c r="DB71" s="6">
        <v>15.0923795012472</v>
      </c>
      <c r="DC71" s="6">
        <v>21.344924755624699</v>
      </c>
      <c r="DD71" s="6">
        <v>19.142800490559701</v>
      </c>
      <c r="DE71" s="6">
        <v>13.701781873441901</v>
      </c>
      <c r="DF71" s="6">
        <v>15.628319709791301</v>
      </c>
      <c r="DG71" s="6">
        <v>8.4470101321810507</v>
      </c>
      <c r="DH71" s="6">
        <v>15.324906809967301</v>
      </c>
      <c r="DI71" s="6">
        <v>12.0076221527414</v>
      </c>
      <c r="DJ71" s="6">
        <v>14.398807381064801</v>
      </c>
      <c r="DK71" s="6">
        <v>3.8812762552510098</v>
      </c>
      <c r="DL71" s="6">
        <v>6.2307371355718697</v>
      </c>
      <c r="DM71" s="6">
        <v>15.2713590303588</v>
      </c>
      <c r="DN71" s="6">
        <v>23.1177357143841</v>
      </c>
      <c r="DO71" s="6">
        <v>21.522896507008301</v>
      </c>
      <c r="DP71" s="6">
        <v>15.100794997262501</v>
      </c>
      <c r="DQ71" s="6">
        <v>0.315801606956711</v>
      </c>
      <c r="DR71" s="6">
        <v>1.0306716160079601</v>
      </c>
      <c r="DS71" s="6">
        <v>-0.33612583931386603</v>
      </c>
      <c r="DT71" s="6">
        <v>14.427450341267599</v>
      </c>
      <c r="DU71" s="6">
        <v>18.5227674221128</v>
      </c>
      <c r="DV71" s="6">
        <v>8.0194276386811207</v>
      </c>
      <c r="DW71" s="6">
        <v>23.935122670008099</v>
      </c>
      <c r="DX71" s="6">
        <v>25.1565305771875</v>
      </c>
      <c r="DY71" s="6">
        <v>23.451718112695101</v>
      </c>
      <c r="DZ71" s="6">
        <v>8.6353448107557806</v>
      </c>
      <c r="EA71" s="6">
        <v>15.3453464185525</v>
      </c>
      <c r="EB71" s="6">
        <v>11.420779447386799</v>
      </c>
      <c r="EC71" s="6">
        <v>-10.742989656979599</v>
      </c>
      <c r="ED71" s="6">
        <v>-15.3536087444842</v>
      </c>
      <c r="EE71" s="6">
        <v>-4.2101698907929404</v>
      </c>
      <c r="EF71" s="6">
        <v>4.9956938101753403</v>
      </c>
      <c r="EG71" s="6">
        <v>4.1478145625637799</v>
      </c>
      <c r="EH71" s="6">
        <v>16.899788926964199</v>
      </c>
      <c r="EI71" s="6">
        <v>22.425647868433501</v>
      </c>
      <c r="EJ71" s="6">
        <v>43.4466955193747</v>
      </c>
      <c r="EK71" s="6">
        <v>17.817957618623499</v>
      </c>
      <c r="EL71" s="6">
        <v>18.0813879685426</v>
      </c>
      <c r="EM71" s="6">
        <v>19.680990978652598</v>
      </c>
      <c r="EN71" s="6">
        <v>14.2429840693685</v>
      </c>
      <c r="EO71" s="6">
        <v>-7.0055037481949994E-2</v>
      </c>
      <c r="EP71" s="6">
        <v>-0.39959293398982298</v>
      </c>
      <c r="EQ71" s="6">
        <v>9.3809228216628099E-2</v>
      </c>
      <c r="ER71" s="6">
        <v>6.8640922513964098</v>
      </c>
      <c r="ES71" s="6">
        <v>9.2316651060054902</v>
      </c>
      <c r="ET71" s="6">
        <v>5.4965658785392897</v>
      </c>
      <c r="EU71" s="6">
        <v>12.5216200713686</v>
      </c>
      <c r="EV71" s="6">
        <v>1.8245378639319401</v>
      </c>
      <c r="EW71" s="6">
        <v>13.050912961130299</v>
      </c>
      <c r="EX71" s="6">
        <v>4.4298248649265597</v>
      </c>
      <c r="EY71" s="6">
        <v>1.5954059197143799</v>
      </c>
      <c r="EZ71" s="6">
        <v>14.904416297452901</v>
      </c>
      <c r="FA71" s="6">
        <v>10.770832329567501</v>
      </c>
      <c r="FB71" s="6">
        <v>15.2654624980935</v>
      </c>
      <c r="FC71" s="6">
        <v>8.6261171239126497</v>
      </c>
      <c r="FD71" s="6">
        <v>14.603491689295099</v>
      </c>
      <c r="FE71" s="6">
        <v>7.76924778850002</v>
      </c>
      <c r="FF71" s="6">
        <v>15.552764773678399</v>
      </c>
      <c r="FG71" s="6">
        <v>11.129612100608099</v>
      </c>
      <c r="FH71" s="6">
        <v>-5.3167387141137397</v>
      </c>
      <c r="FI71" s="6">
        <v>14.8543743675001</v>
      </c>
      <c r="FJ71" s="6">
        <v>-1.650089043148</v>
      </c>
      <c r="FK71" s="6">
        <v>21.6331429102305</v>
      </c>
      <c r="FL71" s="6">
        <v>20.895198053235401</v>
      </c>
      <c r="FM71" s="6">
        <v>0.440968257518421</v>
      </c>
      <c r="FN71" s="6">
        <v>0.29797851562483402</v>
      </c>
      <c r="FO71" s="6">
        <v>-0.54184336844895098</v>
      </c>
      <c r="FP71" s="6">
        <v>7.6774600109031299</v>
      </c>
      <c r="FQ71" s="6">
        <v>13.444750879414199</v>
      </c>
      <c r="FR71" s="6">
        <v>-5.5274831327946004</v>
      </c>
      <c r="FS71" s="6">
        <v>22.053628661365</v>
      </c>
      <c r="FT71" s="6">
        <v>11.9254180504785</v>
      </c>
      <c r="FU71" s="6">
        <v>19.462541829502399</v>
      </c>
      <c r="FV71" s="6">
        <v>2.4638841672671101</v>
      </c>
      <c r="FW71" s="6">
        <v>6.0884004478691596</v>
      </c>
      <c r="FX71" s="6">
        <v>12.294847747863299</v>
      </c>
      <c r="FY71" s="6">
        <v>7.9059622407178303</v>
      </c>
      <c r="FZ71" s="6">
        <v>14.7601114286313</v>
      </c>
      <c r="GA71" s="6">
        <v>15.001372746896999</v>
      </c>
      <c r="GB71" s="6">
        <v>1.93187791771697</v>
      </c>
      <c r="GC71" s="6">
        <v>16.102905506467099</v>
      </c>
      <c r="GD71" s="6">
        <v>-0.58008168581181996</v>
      </c>
      <c r="GE71" s="6">
        <v>5.3980011823009599</v>
      </c>
      <c r="GF71" s="6">
        <v>19.031690029723201</v>
      </c>
      <c r="GG71" s="6">
        <v>18.484749461563599</v>
      </c>
      <c r="GH71" s="6">
        <v>30.358566350716501</v>
      </c>
      <c r="GI71" s="6">
        <v>22.711349704372601</v>
      </c>
      <c r="GJ71" s="6">
        <v>16.790849169970802</v>
      </c>
      <c r="GK71" s="6">
        <v>-3.5050608912740699E-2</v>
      </c>
      <c r="GL71" s="6">
        <v>-0.26627949864467798</v>
      </c>
      <c r="GM71" s="6">
        <v>1.6595809370755901E-2</v>
      </c>
      <c r="GN71" s="6">
        <v>0.41197093066722301</v>
      </c>
      <c r="GO71" s="6">
        <v>0.83782163672975696</v>
      </c>
      <c r="GP71" s="6">
        <v>0.27093434705125202</v>
      </c>
      <c r="GQ71" s="6">
        <v>1.73116656696948E-2</v>
      </c>
      <c r="GR71" s="6">
        <v>0.241836837262838</v>
      </c>
      <c r="GS71" s="6">
        <v>-0.31383570344155498</v>
      </c>
      <c r="GT71" s="6">
        <v>0.408723926680295</v>
      </c>
      <c r="GU71" s="6">
        <v>0.93364934440404601</v>
      </c>
      <c r="GV71" s="6">
        <v>4.1148312144912297E-2</v>
      </c>
      <c r="GW71" s="6">
        <v>0.112067577057417</v>
      </c>
      <c r="GX71" s="6">
        <v>0.142287059860564</v>
      </c>
      <c r="GY71" s="6">
        <v>0.38164402100108002</v>
      </c>
      <c r="GZ71" s="6">
        <v>0.13861342545396799</v>
      </c>
      <c r="HA71" s="6">
        <v>-0.95696563195986095</v>
      </c>
      <c r="HB71" s="6">
        <v>0.55842015250351595</v>
      </c>
      <c r="HC71" s="6">
        <v>0.20231162745790199</v>
      </c>
      <c r="HD71" s="6">
        <v>-3.5234469753163501E-2</v>
      </c>
      <c r="HE71" s="6">
        <v>-0.75677157397905104</v>
      </c>
      <c r="HF71" s="6">
        <v>0.26428524549260102</v>
      </c>
      <c r="HG71" s="6">
        <v>0.86320119506160597</v>
      </c>
      <c r="HH71" s="6">
        <v>-0.43876585109433103</v>
      </c>
      <c r="HI71" s="6">
        <v>-0.12637016758782199</v>
      </c>
      <c r="HJ71" s="6">
        <v>0.14426932019347299</v>
      </c>
      <c r="HK71" s="6">
        <v>-0.39982374968116102</v>
      </c>
      <c r="HL71" s="6">
        <v>5.14040652341805E-2</v>
      </c>
      <c r="HM71" s="6">
        <v>-0.110652060089137</v>
      </c>
      <c r="HN71" s="6">
        <v>0.25058998351391898</v>
      </c>
      <c r="HO71" s="6">
        <v>-0.49025849612718297</v>
      </c>
      <c r="HP71" s="6">
        <v>-0.171494575346571</v>
      </c>
      <c r="HQ71" s="6">
        <v>0.25095055109937903</v>
      </c>
      <c r="HR71" s="6">
        <v>0.19241147270918199</v>
      </c>
      <c r="HS71" s="6">
        <v>0.199371174862051</v>
      </c>
      <c r="HT71" s="6">
        <v>5.7396789931829097E-2</v>
      </c>
      <c r="HU71" s="6">
        <v>3.1438161661526499E-2</v>
      </c>
      <c r="HV71" s="6">
        <v>9.7523153560814493E-2</v>
      </c>
      <c r="HW71" s="6">
        <v>9.7103903252787005E-2</v>
      </c>
      <c r="HX71" s="6">
        <v>-5.3190696467538601E-2</v>
      </c>
      <c r="HY71" s="6">
        <v>-7.5683734643917006E-2</v>
      </c>
      <c r="HZ71" s="6">
        <v>-6.9858988939415695E-2</v>
      </c>
      <c r="IA71" s="6">
        <v>-0.267677442396348</v>
      </c>
      <c r="IB71" s="6">
        <v>-0.44859225180977103</v>
      </c>
      <c r="IC71" s="6">
        <v>-0.12401752918719899</v>
      </c>
      <c r="ID71" s="6">
        <v>-0.16201636757347199</v>
      </c>
      <c r="IE71" s="6">
        <v>-6.8363445377599405E-2</v>
      </c>
      <c r="IF71" s="6">
        <v>-3.3143960544521199E-2</v>
      </c>
      <c r="IG71" s="6">
        <v>-0.120464968017643</v>
      </c>
      <c r="IH71" s="6">
        <v>0.111874363481206</v>
      </c>
      <c r="II71" s="6">
        <v>-0.28690866970782702</v>
      </c>
      <c r="IJ71" s="6">
        <v>-0.31317976170487299</v>
      </c>
      <c r="IK71" s="6">
        <v>1.03509521957614</v>
      </c>
      <c r="IL71" s="6">
        <v>0.80530521292632795</v>
      </c>
      <c r="IM71" s="6">
        <v>-0.97079028801419998</v>
      </c>
      <c r="IN71" s="6">
        <v>0.17694860238816501</v>
      </c>
      <c r="IO71" s="6">
        <v>-3.83998431686905E-4</v>
      </c>
      <c r="IP71" s="6">
        <v>0.58566797887436906</v>
      </c>
      <c r="IQ71" s="6">
        <v>0.28267794179373601</v>
      </c>
      <c r="IR71" s="6">
        <v>-0.12231119978361001</v>
      </c>
      <c r="IS71" s="6">
        <v>0.21722024024893499</v>
      </c>
      <c r="IT71" s="6">
        <v>-0.23514590778467001</v>
      </c>
      <c r="IU71" s="6">
        <v>0.114203314921212</v>
      </c>
      <c r="IV71" s="6">
        <v>0.33218721568681497</v>
      </c>
      <c r="IW71" s="6">
        <v>-0.26827283518821299</v>
      </c>
      <c r="IX71" s="6">
        <v>-0.13242189012328301</v>
      </c>
      <c r="IY71" s="6">
        <v>-5.30821253956901E-2</v>
      </c>
      <c r="IZ71" s="6">
        <v>0.20629909110368799</v>
      </c>
      <c r="JA71" s="6">
        <v>0.43552314057717501</v>
      </c>
      <c r="JB71" s="6">
        <v>0.76765238173277395</v>
      </c>
      <c r="JC71" s="6">
        <v>4.6889666545894201E-2</v>
      </c>
      <c r="JD71" s="6">
        <v>-0.45300293287732502</v>
      </c>
      <c r="JE71" s="6">
        <v>-4.5563848766334999E-2</v>
      </c>
      <c r="JF71" s="6">
        <v>-0.33656686245183198</v>
      </c>
      <c r="JG71" s="6">
        <v>0.40618218335492901</v>
      </c>
      <c r="JH71" s="6">
        <v>0.47754668064419598</v>
      </c>
      <c r="JI71" s="6">
        <v>2.54903985654664E-2</v>
      </c>
      <c r="JJ71" s="6">
        <v>0.46623199638315799</v>
      </c>
      <c r="JK71" s="6">
        <v>0.18772297532655099</v>
      </c>
      <c r="JL71" s="6">
        <v>-0.21504229791077001</v>
      </c>
      <c r="JM71" s="6">
        <v>-0.136318652657621</v>
      </c>
      <c r="JN71" s="6">
        <v>0.181718915243607</v>
      </c>
      <c r="JO71" s="6">
        <v>-0.728765368805114</v>
      </c>
      <c r="JP71" s="6">
        <v>0.30668595259243198</v>
      </c>
      <c r="JQ71" s="6">
        <v>1.1036808340820099</v>
      </c>
      <c r="JR71" s="6">
        <v>0.84834407264668199</v>
      </c>
      <c r="JS71" s="6">
        <v>0.124701593018358</v>
      </c>
      <c r="JT71" s="6">
        <v>0.53208946900798504</v>
      </c>
      <c r="JU71" s="6">
        <v>6.6684337344327096E-3</v>
      </c>
      <c r="JV71" s="6">
        <v>0.38028470108281498</v>
      </c>
      <c r="JW71" s="6">
        <v>-0.273693569181717</v>
      </c>
      <c r="JX71" s="6">
        <v>0.50426233341244098</v>
      </c>
      <c r="JY71" s="6">
        <v>-8.9881143353409201E-2</v>
      </c>
      <c r="JZ71" s="6">
        <v>-0.171574608960952</v>
      </c>
      <c r="KA71" s="6">
        <v>-0.21028468911578099</v>
      </c>
      <c r="KB71" s="6">
        <v>9.4933274272648305E-3</v>
      </c>
      <c r="KC71" s="6">
        <v>-0.28120201991453098</v>
      </c>
      <c r="KD71" s="6">
        <v>-1.27249873188282</v>
      </c>
      <c r="KE71" s="6">
        <v>-0.105108574767542</v>
      </c>
      <c r="KF71" s="6">
        <v>-0.1166167529841</v>
      </c>
      <c r="KG71" s="6">
        <v>0.86591721329404003</v>
      </c>
      <c r="KH71" s="6">
        <v>0.30370168280603599</v>
      </c>
      <c r="KI71" s="6">
        <v>-0.13609323915989099</v>
      </c>
      <c r="KJ71" s="6">
        <v>0.161140593720006</v>
      </c>
      <c r="KK71" s="6">
        <v>-0.40932060208041299</v>
      </c>
      <c r="KL71" s="6">
        <v>0.62994400231667702</v>
      </c>
      <c r="KM71" s="6">
        <v>-0.51043655989849401</v>
      </c>
      <c r="KN71" s="6">
        <v>-0.149895660557888</v>
      </c>
      <c r="KO71" s="6">
        <v>-1.43637397246721E-2</v>
      </c>
      <c r="KP71" s="6">
        <v>0.36132395371265602</v>
      </c>
      <c r="KQ71" s="6">
        <v>0.41602050882528402</v>
      </c>
      <c r="KR71" s="6">
        <v>9.0494524342147997E-2</v>
      </c>
      <c r="KS71" s="6">
        <v>0.34815564477514699</v>
      </c>
      <c r="KT71" s="6">
        <v>0.49721955392482198</v>
      </c>
      <c r="KU71" s="6">
        <v>1.27649696551089E-2</v>
      </c>
      <c r="KV71" s="6">
        <v>0.81732953096656003</v>
      </c>
      <c r="KW71" s="6">
        <v>-1.6598862101602701E-2</v>
      </c>
      <c r="KX71" s="6">
        <v>0.37587044604885</v>
      </c>
      <c r="KY71" s="6">
        <v>0.94695256074970802</v>
      </c>
      <c r="KZ71" s="6">
        <v>0.90416886902892202</v>
      </c>
      <c r="LA71" s="6">
        <v>-4.7719431234440897E-2</v>
      </c>
      <c r="LB71" s="6">
        <v>-1.4740986688047999</v>
      </c>
      <c r="LC71" s="6">
        <v>0.10039955143287201</v>
      </c>
      <c r="LD71" s="6">
        <v>0.24943656913336601</v>
      </c>
      <c r="LE71" s="6">
        <v>0.40546725639097803</v>
      </c>
      <c r="LF71" s="6">
        <v>-2.0836986938490999E-2</v>
      </c>
      <c r="LG71" s="6">
        <v>-0.174794757041525</v>
      </c>
      <c r="LH71" s="6">
        <v>-0.463596480184094</v>
      </c>
      <c r="LI71" s="6">
        <v>-0.19204032664509901</v>
      </c>
      <c r="LJ71" s="6">
        <v>0.336636302830016</v>
      </c>
      <c r="LK71" s="6">
        <v>-0.48515200445359602</v>
      </c>
      <c r="LL71" s="6">
        <v>0.33995314807771099</v>
      </c>
      <c r="LM71" s="6">
        <v>-0.55050343284381098</v>
      </c>
      <c r="LN71" s="6">
        <v>7.1437531717719993E-2</v>
      </c>
      <c r="LO71" s="6">
        <v>0.267423047074828</v>
      </c>
      <c r="LP71" s="6">
        <v>-0.156602337758841</v>
      </c>
      <c r="LQ71" s="6">
        <v>0.27830638072828201</v>
      </c>
      <c r="LR71" s="6">
        <v>0.42980854859263201</v>
      </c>
      <c r="LS71" s="6">
        <v>1.6352953799298599E-2</v>
      </c>
      <c r="LT71" s="6">
        <v>0.27300452627917998</v>
      </c>
      <c r="LU71" s="6">
        <v>0.23366342086546901</v>
      </c>
      <c r="LV71" s="6">
        <v>-3.02104895967545E-2</v>
      </c>
      <c r="LW71" s="6">
        <v>-0.41988406569845399</v>
      </c>
      <c r="LX71" s="6">
        <v>-0.50534410270176999</v>
      </c>
      <c r="LY71" s="6">
        <v>-7.3569368599521595E-2</v>
      </c>
      <c r="LZ71" s="6">
        <v>0.17736407234912099</v>
      </c>
      <c r="MA71" s="6">
        <v>-3.6414507527524599E-2</v>
      </c>
      <c r="MB71" s="6">
        <v>0.47198366435514999</v>
      </c>
      <c r="MC71" s="6">
        <v>-0.25374557115935698</v>
      </c>
      <c r="MD71" s="6">
        <v>0.84079366066271199</v>
      </c>
      <c r="ME71" s="6">
        <v>0.27192060787621097</v>
      </c>
      <c r="MF71" s="6">
        <v>-0.639071846801187</v>
      </c>
      <c r="MG71" s="6">
        <v>-5.6424992913491699E-2</v>
      </c>
      <c r="MH71" s="6">
        <v>0.70563915008477796</v>
      </c>
      <c r="MI71" s="6">
        <v>0.56575372938760904</v>
      </c>
      <c r="MJ71" s="6">
        <v>-0.13979365646207501</v>
      </c>
      <c r="MK71" s="6">
        <v>-0.379178610107203</v>
      </c>
      <c r="ML71" s="6">
        <v>-0.142756224931361</v>
      </c>
      <c r="MM71" s="6">
        <v>0.746243054276988</v>
      </c>
      <c r="MN71" s="6">
        <v>4.3256286616724503E-2</v>
      </c>
      <c r="MO71" s="6">
        <v>0.41421483802514603</v>
      </c>
      <c r="MP71" s="6">
        <v>-0.72630779099347398</v>
      </c>
      <c r="MQ71" s="6">
        <v>0.21759982410947001</v>
      </c>
      <c r="MR71" s="6">
        <v>-0.17900435046874499</v>
      </c>
      <c r="MS71" s="6">
        <v>0.36361270705179999</v>
      </c>
      <c r="MT71" s="6">
        <v>-4.5515247983530599E-2</v>
      </c>
      <c r="MU71" s="6">
        <v>8.2659562436106199E-2</v>
      </c>
      <c r="MV71" s="6">
        <v>0.22579980604672301</v>
      </c>
      <c r="MW71" s="6">
        <v>-0.45412094664152403</v>
      </c>
      <c r="MX71" s="6">
        <v>-0.310502530901829</v>
      </c>
      <c r="MY71" s="6">
        <v>0.29507289016288502</v>
      </c>
      <c r="MZ71" s="6">
        <v>0.31061048069062702</v>
      </c>
      <c r="NA71" s="6">
        <v>-7.0512551087915598E-2</v>
      </c>
      <c r="NB71" s="6">
        <v>-0.12584918961840699</v>
      </c>
      <c r="NC71" s="6">
        <v>-0.31760622668559801</v>
      </c>
      <c r="ND71" s="6">
        <v>-0.56043714881667495</v>
      </c>
      <c r="NE71" s="6">
        <v>-0.65089819154422901</v>
      </c>
      <c r="NF71" s="6">
        <v>0.103243704442548</v>
      </c>
      <c r="NG71" s="6">
        <v>0.175953967352484</v>
      </c>
      <c r="NH71" s="6">
        <v>8.2939091178786797E-2</v>
      </c>
      <c r="NI71" s="6">
        <v>-0.50610150523493802</v>
      </c>
      <c r="NJ71" s="6">
        <v>-0.75780477987649397</v>
      </c>
      <c r="NK71" s="6">
        <v>-0.40555009044413698</v>
      </c>
      <c r="NL71" s="6">
        <v>0.70302515591521397</v>
      </c>
      <c r="NM71" s="6">
        <v>-0.28112542462753298</v>
      </c>
      <c r="NN71" s="6">
        <v>-0.51369193025163895</v>
      </c>
      <c r="NO71" s="6">
        <v>8.0152710951210807E-2</v>
      </c>
      <c r="NP71" s="6">
        <v>0.29470316743902503</v>
      </c>
      <c r="NQ71" s="6">
        <v>1.0530085191362599E-2</v>
      </c>
      <c r="NR71" s="6">
        <v>0.28097144646619698</v>
      </c>
      <c r="NS71" s="6">
        <v>0.33435555750213602</v>
      </c>
      <c r="NT71" s="6">
        <v>-0.28803417688339999</v>
      </c>
      <c r="NU71" s="6">
        <v>-0.15052019379561399</v>
      </c>
      <c r="NV71" s="6">
        <v>0.65071665149889701</v>
      </c>
    </row>
    <row r="72" spans="2:386" ht="12" customHeight="1">
      <c r="B72" s="6">
        <v>60</v>
      </c>
      <c r="C72" s="6">
        <v>5.5559357638799199E-3</v>
      </c>
      <c r="D72" s="6">
        <v>127.634164279648</v>
      </c>
      <c r="E72" s="6">
        <v>99.269045188885698</v>
      </c>
      <c r="F72" s="6">
        <v>89.414428009232793</v>
      </c>
      <c r="G72" s="6">
        <v>163.73706630143499</v>
      </c>
      <c r="H72" s="6">
        <v>201.07533533751001</v>
      </c>
      <c r="I72" s="6">
        <v>183.96354263331199</v>
      </c>
      <c r="J72" s="6">
        <v>141.52937400115101</v>
      </c>
      <c r="K72" s="6">
        <v>140.29093797581601</v>
      </c>
      <c r="L72" s="6">
        <v>119.76042255601401</v>
      </c>
      <c r="M72" s="6">
        <v>114.79334280080199</v>
      </c>
      <c r="N72" s="6">
        <v>127.51464092832001</v>
      </c>
      <c r="O72" s="6">
        <v>93.022692437307995</v>
      </c>
      <c r="P72" s="6">
        <v>92.146104205660095</v>
      </c>
      <c r="Q72" s="6">
        <v>99.358413892445498</v>
      </c>
      <c r="R72" s="6">
        <v>92.960732549990297</v>
      </c>
      <c r="S72" s="6">
        <v>27.180119270607499</v>
      </c>
      <c r="T72" s="6">
        <v>55.244718894787901</v>
      </c>
      <c r="U72" s="6">
        <v>117.02498085222</v>
      </c>
      <c r="V72" s="6">
        <v>191.626927124704</v>
      </c>
      <c r="W72" s="6">
        <v>137.503853885784</v>
      </c>
      <c r="X72" s="6">
        <v>128.064082065539</v>
      </c>
      <c r="Y72" s="6">
        <v>-0.15412722070783499</v>
      </c>
      <c r="Z72" s="6">
        <v>-0.65351859248352195</v>
      </c>
      <c r="AA72" s="6">
        <v>-0.20323043599563601</v>
      </c>
      <c r="AB72" s="6">
        <v>79.742930100774203</v>
      </c>
      <c r="AC72" s="6">
        <v>97.429096837930302</v>
      </c>
      <c r="AD72" s="6">
        <v>70.799775242719207</v>
      </c>
      <c r="AE72" s="6">
        <v>131.78144896143601</v>
      </c>
      <c r="AF72" s="6">
        <v>107.464749767078</v>
      </c>
      <c r="AG72" s="6">
        <v>121.99878273089099</v>
      </c>
      <c r="AH72" s="6">
        <v>109.054050769792</v>
      </c>
      <c r="AI72" s="6">
        <v>91.673998516645298</v>
      </c>
      <c r="AJ72" s="6">
        <v>84.830042124232904</v>
      </c>
      <c r="AK72" s="6">
        <v>123.12387745474101</v>
      </c>
      <c r="AL72" s="6">
        <v>122.539860633838</v>
      </c>
      <c r="AM72" s="6">
        <v>101.556238086465</v>
      </c>
      <c r="AN72" s="6">
        <v>82.534366180607805</v>
      </c>
      <c r="AO72" s="6">
        <v>102.154720990377</v>
      </c>
      <c r="AP72" s="6">
        <v>90.954774028758493</v>
      </c>
      <c r="AQ72" s="6">
        <v>114.908904955042</v>
      </c>
      <c r="AR72" s="6">
        <v>104.05852775931</v>
      </c>
      <c r="AS72" s="6">
        <v>109.719213399225</v>
      </c>
      <c r="AT72" s="6">
        <v>107.051085179296</v>
      </c>
      <c r="AU72" s="6">
        <v>128.855195203384</v>
      </c>
      <c r="AV72" s="6">
        <v>102.868462048323</v>
      </c>
      <c r="AW72" s="6">
        <v>-0.317312299497644</v>
      </c>
      <c r="AX72" s="6">
        <v>0.859354699685412</v>
      </c>
      <c r="AY72" s="6">
        <v>-0.35394746636359298</v>
      </c>
      <c r="AZ72" s="6">
        <v>14.071765265370701</v>
      </c>
      <c r="BA72" s="6">
        <v>10.354611946971</v>
      </c>
      <c r="BB72" s="6">
        <v>10.3637853280547</v>
      </c>
      <c r="BC72" s="6">
        <v>9.0793505756428203</v>
      </c>
      <c r="BD72" s="6">
        <v>9.6920493115745803</v>
      </c>
      <c r="BE72" s="6">
        <v>11.0510692604437</v>
      </c>
      <c r="BF72" s="6">
        <v>139.981192564998</v>
      </c>
      <c r="BG72" s="6">
        <v>5.7423407356325198</v>
      </c>
      <c r="BH72" s="6">
        <v>7.7143246952012996</v>
      </c>
      <c r="BI72" s="6">
        <v>10.2332881811775</v>
      </c>
      <c r="BJ72" s="6">
        <v>10.977614213135199</v>
      </c>
      <c r="BK72" s="6">
        <v>13.565736852044299</v>
      </c>
      <c r="BL72" s="6">
        <v>13.658969215801299</v>
      </c>
      <c r="BM72" s="6">
        <v>13.9345034724545</v>
      </c>
      <c r="BN72" s="6">
        <v>3.4734670414218298</v>
      </c>
      <c r="BO72" s="6">
        <v>12.066030348130401</v>
      </c>
      <c r="BP72" s="6">
        <v>11.768108898982</v>
      </c>
      <c r="BQ72" s="6">
        <v>16.416024708953699</v>
      </c>
      <c r="BR72" s="6">
        <v>4.0493395477046796</v>
      </c>
      <c r="BS72" s="6">
        <v>6.8754284791261799</v>
      </c>
      <c r="BT72" s="6">
        <v>7.1501090897650101</v>
      </c>
      <c r="BU72" s="6">
        <v>-5.7845594055436302E-2</v>
      </c>
      <c r="BV72" s="6">
        <v>0.42475219974636502</v>
      </c>
      <c r="BW72" s="6">
        <v>0.40128535710942997</v>
      </c>
      <c r="BX72" s="6">
        <v>18.628929580876701</v>
      </c>
      <c r="BY72" s="6">
        <v>23.5318922876647</v>
      </c>
      <c r="BZ72" s="6">
        <v>3.46887202389996</v>
      </c>
      <c r="CA72" s="6">
        <v>37.586126867197699</v>
      </c>
      <c r="CB72" s="6">
        <v>16.703728004557998</v>
      </c>
      <c r="CC72" s="6">
        <v>27.602732808656398</v>
      </c>
      <c r="CD72" s="6">
        <v>-1.5940512835558101</v>
      </c>
      <c r="CE72" s="6">
        <v>18.325075686892902</v>
      </c>
      <c r="CF72" s="6">
        <v>9.7187478485818701</v>
      </c>
      <c r="CG72" s="6">
        <v>18.304684955270499</v>
      </c>
      <c r="CH72" s="6">
        <v>10.1269760184784</v>
      </c>
      <c r="CI72" s="6">
        <v>11.965654509483899</v>
      </c>
      <c r="CJ72" s="6">
        <v>7.5391568387908601</v>
      </c>
      <c r="CK72" s="6">
        <v>13.5728862309271</v>
      </c>
      <c r="CL72" s="6">
        <v>15.4143195136035</v>
      </c>
      <c r="CM72" s="6">
        <v>3.4674891224941602</v>
      </c>
      <c r="CN72" s="6">
        <v>15.196834925927099</v>
      </c>
      <c r="CO72" s="6">
        <v>20.5990662134536</v>
      </c>
      <c r="CP72" s="6">
        <v>0.68076066822106895</v>
      </c>
      <c r="CQ72" s="6">
        <v>6.1228314057624402</v>
      </c>
      <c r="CR72" s="6">
        <v>2.7951763243004302</v>
      </c>
      <c r="CS72" s="6">
        <v>-0.70893803551342705</v>
      </c>
      <c r="CT72" s="6">
        <v>-0.38850253257982098</v>
      </c>
      <c r="CU72" s="6">
        <v>0.18743886654687</v>
      </c>
      <c r="CV72" s="6">
        <v>17.050458827847802</v>
      </c>
      <c r="CW72" s="6">
        <v>27.419497859204899</v>
      </c>
      <c r="CX72" s="6">
        <v>13.6694691762982</v>
      </c>
      <c r="CY72" s="6">
        <v>13.979191195896799</v>
      </c>
      <c r="CZ72" s="6">
        <v>16.810015733829701</v>
      </c>
      <c r="DA72" s="6">
        <v>9.1968097570128293</v>
      </c>
      <c r="DB72" s="6">
        <v>12.7764973235043</v>
      </c>
      <c r="DC72" s="6">
        <v>20.076921786220499</v>
      </c>
      <c r="DD72" s="6">
        <v>17.1654381287881</v>
      </c>
      <c r="DE72" s="6">
        <v>13.772926220579301</v>
      </c>
      <c r="DF72" s="6">
        <v>16.148140027781</v>
      </c>
      <c r="DG72" s="6">
        <v>9.6107247538640195</v>
      </c>
      <c r="DH72" s="6">
        <v>14.4717161555565</v>
      </c>
      <c r="DI72" s="6">
        <v>12.665920096651901</v>
      </c>
      <c r="DJ72" s="6">
        <v>14.871438319934301</v>
      </c>
      <c r="DK72" s="6">
        <v>4.4531928558784601</v>
      </c>
      <c r="DL72" s="6">
        <v>6.4534975673913104</v>
      </c>
      <c r="DM72" s="6">
        <v>15.585149010801</v>
      </c>
      <c r="DN72" s="6">
        <v>19.900173590203501</v>
      </c>
      <c r="DO72" s="6">
        <v>18.640975117406601</v>
      </c>
      <c r="DP72" s="6">
        <v>12.7158385370748</v>
      </c>
      <c r="DQ72" s="6">
        <v>0.26318173643164799</v>
      </c>
      <c r="DR72" s="6">
        <v>0.75556248602646303</v>
      </c>
      <c r="DS72" s="6">
        <v>-0.35725398595383201</v>
      </c>
      <c r="DT72" s="6">
        <v>16.558099210693101</v>
      </c>
      <c r="DU72" s="6">
        <v>17.612112833276601</v>
      </c>
      <c r="DV72" s="6">
        <v>8.65404461861851</v>
      </c>
      <c r="DW72" s="6">
        <v>22.474022530486501</v>
      </c>
      <c r="DX72" s="6">
        <v>23.7449455473289</v>
      </c>
      <c r="DY72" s="6">
        <v>22.099582133982398</v>
      </c>
      <c r="DZ72" s="6">
        <v>10.442283190465099</v>
      </c>
      <c r="EA72" s="6">
        <v>15.081718777740299</v>
      </c>
      <c r="EB72" s="6">
        <v>12.796527778389301</v>
      </c>
      <c r="EC72" s="6">
        <v>-1.04390250076085</v>
      </c>
      <c r="ED72" s="6">
        <v>-10.955172707905</v>
      </c>
      <c r="EE72" s="6">
        <v>-0.22561920134194199</v>
      </c>
      <c r="EF72" s="6">
        <v>4.1309588360360303</v>
      </c>
      <c r="EG72" s="6">
        <v>7.3207955674205296</v>
      </c>
      <c r="EH72" s="6">
        <v>20.822986887190801</v>
      </c>
      <c r="EI72" s="6">
        <v>21.567705322950601</v>
      </c>
      <c r="EJ72" s="6">
        <v>45.546665536121701</v>
      </c>
      <c r="EK72" s="6">
        <v>17.7542531440041</v>
      </c>
      <c r="EL72" s="6">
        <v>21.208638246978801</v>
      </c>
      <c r="EM72" s="6">
        <v>22.187013424677001</v>
      </c>
      <c r="EN72" s="6">
        <v>16.626876205088902</v>
      </c>
      <c r="EO72" s="6">
        <v>-2.5745186841504598E-2</v>
      </c>
      <c r="EP72" s="6">
        <v>3.28294671692788E-2</v>
      </c>
      <c r="EQ72" s="6">
        <v>2.65328981793687E-2</v>
      </c>
      <c r="ER72" s="6">
        <v>6.1674120750313897</v>
      </c>
      <c r="ES72" s="6">
        <v>14.710674118207001</v>
      </c>
      <c r="ET72" s="6">
        <v>6.8027878654263496</v>
      </c>
      <c r="EU72" s="6">
        <v>12.7091411362539</v>
      </c>
      <c r="EV72" s="6">
        <v>0.43300965959383603</v>
      </c>
      <c r="EW72" s="6">
        <v>12.883633200988999</v>
      </c>
      <c r="EX72" s="6">
        <v>7.1888199261983399</v>
      </c>
      <c r="EY72" s="6">
        <v>0.50316723557318699</v>
      </c>
      <c r="EZ72" s="6">
        <v>14.3493766465514</v>
      </c>
      <c r="FA72" s="6">
        <v>11.9459341173203</v>
      </c>
      <c r="FB72" s="6">
        <v>15.3339506948666</v>
      </c>
      <c r="FC72" s="6">
        <v>10.8288169721526</v>
      </c>
      <c r="FD72" s="6">
        <v>15.129251183621101</v>
      </c>
      <c r="FE72" s="6">
        <v>5.6084406259417401</v>
      </c>
      <c r="FF72" s="6">
        <v>18.173364887278598</v>
      </c>
      <c r="FG72" s="6">
        <v>10.7586512282729</v>
      </c>
      <c r="FH72" s="6">
        <v>-5.9814709902732401</v>
      </c>
      <c r="FI72" s="6">
        <v>18.010251938122199</v>
      </c>
      <c r="FJ72" s="6">
        <v>-4.1364286916499404</v>
      </c>
      <c r="FK72" s="6">
        <v>18.799691622023001</v>
      </c>
      <c r="FL72" s="6">
        <v>19.577319160281601</v>
      </c>
      <c r="FM72" s="6">
        <v>0.46676420038528499</v>
      </c>
      <c r="FN72" s="6">
        <v>0.40439778645878699</v>
      </c>
      <c r="FO72" s="6">
        <v>-0.22038902008279099</v>
      </c>
      <c r="FP72" s="6">
        <v>14.8293086451486</v>
      </c>
      <c r="FQ72" s="6">
        <v>19.798569938380499</v>
      </c>
      <c r="FR72" s="6">
        <v>1.46415936478411</v>
      </c>
      <c r="FS72" s="6">
        <v>23.272279718954799</v>
      </c>
      <c r="FT72" s="6">
        <v>12.479776500820501</v>
      </c>
      <c r="FU72" s="6">
        <v>19.173176315611801</v>
      </c>
      <c r="FV72" s="6">
        <v>5.3129186693900001</v>
      </c>
      <c r="FW72" s="6">
        <v>6.3270088988855404</v>
      </c>
      <c r="FX72" s="6">
        <v>14.674431591190899</v>
      </c>
      <c r="FY72" s="6">
        <v>8.9755138971925099</v>
      </c>
      <c r="FZ72" s="6">
        <v>14.9012026648494</v>
      </c>
      <c r="GA72" s="6">
        <v>15.552241858313799</v>
      </c>
      <c r="GB72" s="6">
        <v>9.2479105724228194</v>
      </c>
      <c r="GC72" s="6">
        <v>16.279386415592601</v>
      </c>
      <c r="GD72" s="6">
        <v>-1.9162785077720601</v>
      </c>
      <c r="GE72" s="6">
        <v>6.3697384979693599</v>
      </c>
      <c r="GF72" s="6">
        <v>19.831279053706801</v>
      </c>
      <c r="GG72" s="6">
        <v>17.922068503313501</v>
      </c>
      <c r="GH72" s="6">
        <v>27.931182781171401</v>
      </c>
      <c r="GI72" s="6">
        <v>21.926256215455201</v>
      </c>
      <c r="GJ72" s="6">
        <v>17.379047905022201</v>
      </c>
      <c r="GK72" s="6">
        <v>0.52062602804215896</v>
      </c>
      <c r="GL72" s="6">
        <v>-0.48706904103909199</v>
      </c>
      <c r="GM72" s="6">
        <v>-0.156966472828515</v>
      </c>
      <c r="GN72" s="6">
        <v>0.42339126599642901</v>
      </c>
      <c r="GO72" s="6">
        <v>1.3020226824624499</v>
      </c>
      <c r="GP72" s="6">
        <v>0.46531944155867699</v>
      </c>
      <c r="GQ72" s="6">
        <v>9.8818635752422807E-2</v>
      </c>
      <c r="GR72" s="6">
        <v>0.171855718768995</v>
      </c>
      <c r="GS72" s="6">
        <v>-0.14781567070048099</v>
      </c>
      <c r="GT72" s="6">
        <v>0.61361015985704603</v>
      </c>
      <c r="GU72" s="6">
        <v>0.77353901062184605</v>
      </c>
      <c r="GV72" s="6">
        <v>0.348133682021114</v>
      </c>
      <c r="GW72" s="6">
        <v>0.39859318961191598</v>
      </c>
      <c r="GX72" s="6">
        <v>0.12777263387596399</v>
      </c>
      <c r="GY72" s="6">
        <v>0.490258252338378</v>
      </c>
      <c r="GZ72" s="6">
        <v>0.24249092655350099</v>
      </c>
      <c r="HA72" s="6">
        <v>-0.61273378410214696</v>
      </c>
      <c r="HB72" s="6">
        <v>0.21046290641209001</v>
      </c>
      <c r="HC72" s="6">
        <v>9.3177865578695701E-2</v>
      </c>
      <c r="HD72" s="6">
        <v>-2.8112316740589401E-2</v>
      </c>
      <c r="HE72" s="6">
        <v>-0.15159132440499001</v>
      </c>
      <c r="HF72" s="6">
        <v>4.7088364399655802E-2</v>
      </c>
      <c r="HG72" s="6">
        <v>0.51270892058738604</v>
      </c>
      <c r="HH72" s="6">
        <v>-0.54669308760162505</v>
      </c>
      <c r="HI72" s="6">
        <v>0.228227122713974</v>
      </c>
      <c r="HJ72" s="6">
        <v>0.378361979941644</v>
      </c>
      <c r="HK72" s="6">
        <v>-0.40339485094460797</v>
      </c>
      <c r="HL72" s="6">
        <v>0.22055520271953799</v>
      </c>
      <c r="HM72" s="6">
        <v>-0.407603392357828</v>
      </c>
      <c r="HN72" s="6">
        <v>0.40128556433774099</v>
      </c>
      <c r="HO72" s="6">
        <v>-0.112440726675175</v>
      </c>
      <c r="HP72" s="6">
        <v>-0.161854177866815</v>
      </c>
      <c r="HQ72" s="6">
        <v>0.17771691171776599</v>
      </c>
      <c r="HR72" s="6">
        <v>0.29968637629707501</v>
      </c>
      <c r="HS72" s="6">
        <v>0.31054262888676498</v>
      </c>
      <c r="HT72" s="6">
        <v>0.18395115465824599</v>
      </c>
      <c r="HU72" s="6">
        <v>-0.36775282925304997</v>
      </c>
      <c r="HV72" s="6">
        <v>0.274138781616102</v>
      </c>
      <c r="HW72" s="6">
        <v>0.13544941758078699</v>
      </c>
      <c r="HX72" s="6">
        <v>-0.25277539011648298</v>
      </c>
      <c r="HY72" s="6">
        <v>-0.46240192319976398</v>
      </c>
      <c r="HZ72" s="6">
        <v>0.162344389193947</v>
      </c>
      <c r="IA72" s="6">
        <v>0.246512526258755</v>
      </c>
      <c r="IB72" s="6">
        <v>-0.28315517257885903</v>
      </c>
      <c r="IC72" s="6">
        <v>-0.21701646149870199</v>
      </c>
      <c r="ID72" s="6">
        <v>-3.8808479828787802E-2</v>
      </c>
      <c r="IE72" s="6">
        <v>-3.6394311419201103E-2</v>
      </c>
      <c r="IF72" s="6">
        <v>0.10160351846497</v>
      </c>
      <c r="IG72" s="6">
        <v>-7.2747049227359598E-2</v>
      </c>
      <c r="IH72" s="6">
        <v>-5.4969202581617103E-2</v>
      </c>
      <c r="II72" s="6">
        <v>-0.34714689060467702</v>
      </c>
      <c r="IJ72" s="6">
        <v>-0.23761088316859999</v>
      </c>
      <c r="IK72" s="6">
        <v>0.82346576892740597</v>
      </c>
      <c r="IL72" s="6">
        <v>0.114858529520177</v>
      </c>
      <c r="IM72" s="6">
        <v>-1.32128941594385</v>
      </c>
      <c r="IN72" s="6">
        <v>-4.5172997929512401E-3</v>
      </c>
      <c r="IO72" s="6">
        <v>-0.15680821586028099</v>
      </c>
      <c r="IP72" s="6">
        <v>0.389705601629601</v>
      </c>
      <c r="IQ72" s="6">
        <v>-7.7135257876648202E-3</v>
      </c>
      <c r="IR72" s="6">
        <v>-0.32090592418984398</v>
      </c>
      <c r="IS72" s="6">
        <v>0.22851365351181099</v>
      </c>
      <c r="IT72" s="6">
        <v>-0.38295682703778799</v>
      </c>
      <c r="IU72" s="6">
        <v>0.10891279370679301</v>
      </c>
      <c r="IV72" s="6">
        <v>0.23630084460813799</v>
      </c>
      <c r="IW72" s="6">
        <v>-6.8226930770720201E-2</v>
      </c>
      <c r="IX72" s="6">
        <v>-0.10516687825764801</v>
      </c>
      <c r="IY72" s="6">
        <v>0.27151920326332402</v>
      </c>
      <c r="IZ72" s="6">
        <v>8.3050013663694203E-2</v>
      </c>
      <c r="JA72" s="6">
        <v>3.05200298095087E-2</v>
      </c>
      <c r="JB72" s="6">
        <v>0.71208282666424405</v>
      </c>
      <c r="JC72" s="6">
        <v>0.788124076836482</v>
      </c>
      <c r="JD72" s="6">
        <v>-0.43296483106610101</v>
      </c>
      <c r="JE72" s="6">
        <v>-4.1910537110766199E-2</v>
      </c>
      <c r="JF72" s="6">
        <v>-0.27174038074747398</v>
      </c>
      <c r="JG72" s="6">
        <v>-4.11868448352379E-2</v>
      </c>
      <c r="JH72" s="6">
        <v>0.65365494461104801</v>
      </c>
      <c r="JI72" s="6">
        <v>9.2802808976387E-2</v>
      </c>
      <c r="JJ72" s="6">
        <v>0.20545886534375801</v>
      </c>
      <c r="JK72" s="6">
        <v>0.152002435106567</v>
      </c>
      <c r="JL72" s="6">
        <v>-0.19886641643768099</v>
      </c>
      <c r="JM72" s="6">
        <v>0.35201281187488598</v>
      </c>
      <c r="JN72" s="6">
        <v>0.11054293800845</v>
      </c>
      <c r="JO72" s="6">
        <v>-0.35831701467753901</v>
      </c>
      <c r="JP72" s="6">
        <v>0.89052898465695296</v>
      </c>
      <c r="JQ72" s="6">
        <v>1.05543863660273</v>
      </c>
      <c r="JR72" s="6">
        <v>0.57739672886566495</v>
      </c>
      <c r="JS72" s="6">
        <v>-0.57244302924800605</v>
      </c>
      <c r="JT72" s="6">
        <v>0.656282703955128</v>
      </c>
      <c r="JU72" s="6">
        <v>9.6376005296178804E-2</v>
      </c>
      <c r="JV72" s="6">
        <v>-0.117806360939198</v>
      </c>
      <c r="JW72" s="6">
        <v>-1.6556157583522701E-2</v>
      </c>
      <c r="JX72" s="6">
        <v>0.22272136754065699</v>
      </c>
      <c r="JY72" s="6">
        <v>0.55985293252808799</v>
      </c>
      <c r="JZ72" s="6">
        <v>-1.53226603207486E-2</v>
      </c>
      <c r="KA72" s="6">
        <v>-4.2755821462492398E-2</v>
      </c>
      <c r="KB72" s="6">
        <v>-0.26372151229907098</v>
      </c>
      <c r="KC72" s="6">
        <v>-0.131884523004487</v>
      </c>
      <c r="KD72" s="6">
        <v>-1.16306224214458</v>
      </c>
      <c r="KE72" s="6">
        <v>0.16350512760010399</v>
      </c>
      <c r="KF72" s="6">
        <v>5.48131298467638E-2</v>
      </c>
      <c r="KG72" s="6">
        <v>0.61232977475225403</v>
      </c>
      <c r="KH72" s="6">
        <v>0.79329529198656701</v>
      </c>
      <c r="KI72" s="6">
        <v>-0.10852162964999899</v>
      </c>
      <c r="KJ72" s="6">
        <v>-2.3295211561276102E-3</v>
      </c>
      <c r="KK72" s="6">
        <v>-0.36784767649993499</v>
      </c>
      <c r="KL72" s="6">
        <v>0.349293774975308</v>
      </c>
      <c r="KM72" s="6">
        <v>-0.38945337674573499</v>
      </c>
      <c r="KN72" s="6">
        <v>3.7590131260060403E-2</v>
      </c>
      <c r="KO72" s="6">
        <v>9.6430203063050599E-2</v>
      </c>
      <c r="KP72" s="6">
        <v>0.28786003459271098</v>
      </c>
      <c r="KQ72" s="6">
        <v>0.31903174860332201</v>
      </c>
      <c r="KR72" s="6">
        <v>-0.120558237550142</v>
      </c>
      <c r="KS72" s="6">
        <v>0.60230588478810898</v>
      </c>
      <c r="KT72" s="6">
        <v>0.73045863837268099</v>
      </c>
      <c r="KU72" s="6">
        <v>-0.18284253447791299</v>
      </c>
      <c r="KV72" s="6">
        <v>0.92772291460994405</v>
      </c>
      <c r="KW72" s="6">
        <v>0.16491809261213999</v>
      </c>
      <c r="KX72" s="6">
        <v>0.21498305577046001</v>
      </c>
      <c r="KY72" s="6">
        <v>0.95497758559162105</v>
      </c>
      <c r="KZ72" s="6">
        <v>0.94162306463027801</v>
      </c>
      <c r="LA72" s="6">
        <v>6.3315046456523305E-2</v>
      </c>
      <c r="LB72" s="6">
        <v>-0.87608718189466095</v>
      </c>
      <c r="LC72" s="6">
        <v>-3.6531534507275899E-2</v>
      </c>
      <c r="LD72" s="6">
        <v>0.19495214392844701</v>
      </c>
      <c r="LE72" s="6">
        <v>0.62425326765935596</v>
      </c>
      <c r="LF72" s="6">
        <v>3.1705495628273198E-2</v>
      </c>
      <c r="LG72" s="6">
        <v>-0.116272137751707</v>
      </c>
      <c r="LH72" s="6">
        <v>-0.20246226340862</v>
      </c>
      <c r="LI72" s="6">
        <v>-0.148583041306836</v>
      </c>
      <c r="LJ72" s="6">
        <v>0.322224918871655</v>
      </c>
      <c r="LK72" s="6">
        <v>-0.30532754334484502</v>
      </c>
      <c r="LL72" s="6">
        <v>0.344795669546272</v>
      </c>
      <c r="LM72" s="6">
        <v>-0.16845441151673399</v>
      </c>
      <c r="LN72" s="6">
        <v>0.153778057233524</v>
      </c>
      <c r="LO72" s="6">
        <v>0.194436912596302</v>
      </c>
      <c r="LP72" s="6">
        <v>8.1781896994016307E-2</v>
      </c>
      <c r="LQ72" s="6">
        <v>0.201995429530996</v>
      </c>
      <c r="LR72" s="6">
        <v>0.45878137907510602</v>
      </c>
      <c r="LS72" s="6">
        <v>0.10268723743956799</v>
      </c>
      <c r="LT72" s="6">
        <v>0.37282620684470702</v>
      </c>
      <c r="LU72" s="6">
        <v>0.654740978788936</v>
      </c>
      <c r="LV72" s="6">
        <v>2.4406199374880099E-2</v>
      </c>
      <c r="LW72" s="6">
        <v>-0.50594998948804504</v>
      </c>
      <c r="LX72" s="6">
        <v>-0.54695148640729496</v>
      </c>
      <c r="LY72" s="6">
        <v>-8.6021084036531206E-2</v>
      </c>
      <c r="LZ72" s="6">
        <v>-9.7918471976868204E-2</v>
      </c>
      <c r="MA72" s="6">
        <v>8.1662122627960798E-2</v>
      </c>
      <c r="MB72" s="6">
        <v>0.62021521168276195</v>
      </c>
      <c r="MC72" s="6">
        <v>4.6485331242649898E-2</v>
      </c>
      <c r="MD72" s="6">
        <v>0.78169683839337301</v>
      </c>
      <c r="ME72" s="6">
        <v>0.33907588177845599</v>
      </c>
      <c r="MF72" s="6">
        <v>-0.34828494953626399</v>
      </c>
      <c r="MG72" s="6">
        <v>-0.232418347858072</v>
      </c>
      <c r="MH72" s="6">
        <v>0.327053747480193</v>
      </c>
      <c r="MI72" s="6">
        <v>0.62266600604692701</v>
      </c>
      <c r="MJ72" s="6">
        <v>-0.391711585195537</v>
      </c>
      <c r="MK72" s="6">
        <v>8.8318183036335596E-2</v>
      </c>
      <c r="ML72" s="6">
        <v>-4.5337383502385399E-2</v>
      </c>
      <c r="MM72" s="6">
        <v>0.38853109115240198</v>
      </c>
      <c r="MN72" s="6">
        <v>-3.69978600901959E-2</v>
      </c>
      <c r="MO72" s="6">
        <v>0.137354090397764</v>
      </c>
      <c r="MP72" s="6">
        <v>-0.64739694142156201</v>
      </c>
      <c r="MQ72" s="6">
        <v>0.54611112512623095</v>
      </c>
      <c r="MR72" s="6">
        <v>-0.21261924904888499</v>
      </c>
      <c r="MS72" s="6">
        <v>0.36661801222567197</v>
      </c>
      <c r="MT72" s="6">
        <v>1.9035115429801401E-2</v>
      </c>
      <c r="MU72" s="6">
        <v>0.371835919868715</v>
      </c>
      <c r="MV72" s="6">
        <v>7.8574252126657002E-2</v>
      </c>
      <c r="MW72" s="6">
        <v>-0.13037119740863501</v>
      </c>
      <c r="MX72" s="6">
        <v>-0.204586464476051</v>
      </c>
      <c r="MY72" s="6">
        <v>0.39580004924204099</v>
      </c>
      <c r="MZ72" s="6">
        <v>0.31248013861329599</v>
      </c>
      <c r="NA72" s="6">
        <v>-0.43602931198779499</v>
      </c>
      <c r="NB72" s="6">
        <v>-0.52601735653877302</v>
      </c>
      <c r="NC72" s="6">
        <v>-0.27906271558646301</v>
      </c>
      <c r="ND72" s="6">
        <v>-0.58686933335508196</v>
      </c>
      <c r="NE72" s="6">
        <v>-0.78684993704951001</v>
      </c>
      <c r="NF72" s="6">
        <v>-4.1722898975933703E-2</v>
      </c>
      <c r="NG72" s="6">
        <v>0.19522581254733501</v>
      </c>
      <c r="NH72" s="6">
        <v>0.291407037995214</v>
      </c>
      <c r="NI72" s="6">
        <v>-0.83956457486465297</v>
      </c>
      <c r="NJ72" s="6">
        <v>-0.80944121113048995</v>
      </c>
      <c r="NK72" s="6">
        <v>-0.47608147566069198</v>
      </c>
      <c r="NL72" s="6">
        <v>0.36428377946344898</v>
      </c>
      <c r="NM72" s="6">
        <v>-0.339297125686358</v>
      </c>
      <c r="NN72" s="6">
        <v>-0.477969042802044</v>
      </c>
      <c r="NO72" s="6">
        <v>2.4006505167449201E-2</v>
      </c>
      <c r="NP72" s="6">
        <v>0.43965381208516902</v>
      </c>
      <c r="NQ72" s="6">
        <v>0.38767304734807301</v>
      </c>
      <c r="NR72" s="6">
        <v>0.114797712193536</v>
      </c>
      <c r="NS72" s="6">
        <v>5.46024564046661E-2</v>
      </c>
      <c r="NT72" s="6">
        <v>-0.32259383945608999</v>
      </c>
      <c r="NU72" s="6">
        <v>3.7525053922649897E-2</v>
      </c>
      <c r="NV72" s="6">
        <v>0.90927064949119096</v>
      </c>
    </row>
    <row r="73" spans="2:386" ht="12" customHeight="1">
      <c r="B73" s="6">
        <v>60.5</v>
      </c>
      <c r="C73" s="6">
        <v>-5.4440053893529197E-2</v>
      </c>
      <c r="D73" s="6">
        <v>126.64077896203</v>
      </c>
      <c r="E73" s="6">
        <v>98.661626115406307</v>
      </c>
      <c r="F73" s="6">
        <v>85.993300710711495</v>
      </c>
      <c r="G73" s="6">
        <v>167.58814189972099</v>
      </c>
      <c r="H73" s="6">
        <v>202.42430643211199</v>
      </c>
      <c r="I73" s="6">
        <v>184.421318965663</v>
      </c>
      <c r="J73" s="6">
        <v>140.91410773395299</v>
      </c>
      <c r="K73" s="6">
        <v>139.31459945060101</v>
      </c>
      <c r="L73" s="6">
        <v>117.17961497183499</v>
      </c>
      <c r="M73" s="6">
        <v>110.30203694102499</v>
      </c>
      <c r="N73" s="6">
        <v>125.27511438968401</v>
      </c>
      <c r="O73" s="6">
        <v>92.050380850685102</v>
      </c>
      <c r="P73" s="6">
        <v>87.858583348694793</v>
      </c>
      <c r="Q73" s="6">
        <v>99.824417639326398</v>
      </c>
      <c r="R73" s="6">
        <v>93.000395805680199</v>
      </c>
      <c r="S73" s="6">
        <v>10.793018114792201</v>
      </c>
      <c r="T73" s="6">
        <v>39.2146950430324</v>
      </c>
      <c r="U73" s="6">
        <v>113.08063102239601</v>
      </c>
      <c r="V73" s="6">
        <v>196.52177423123601</v>
      </c>
      <c r="W73" s="6">
        <v>128.62650124867901</v>
      </c>
      <c r="X73" s="6">
        <v>124.917189215536</v>
      </c>
      <c r="Y73" s="6">
        <v>5.3184694140782102E-3</v>
      </c>
      <c r="Z73" s="6">
        <v>-0.76159986730243601</v>
      </c>
      <c r="AA73" s="6">
        <v>-0.17723136027927899</v>
      </c>
      <c r="AB73" s="6">
        <v>78.6850665176039</v>
      </c>
      <c r="AC73" s="6">
        <v>100.75073821403301</v>
      </c>
      <c r="AD73" s="6">
        <v>69.987461484242601</v>
      </c>
      <c r="AE73" s="6">
        <v>133.52659922050299</v>
      </c>
      <c r="AF73" s="6">
        <v>104.020347400291</v>
      </c>
      <c r="AG73" s="6">
        <v>120.63975842713199</v>
      </c>
      <c r="AH73" s="6">
        <v>106.40787907244101</v>
      </c>
      <c r="AI73" s="6">
        <v>94.768318524765803</v>
      </c>
      <c r="AJ73" s="6">
        <v>85.581297146776706</v>
      </c>
      <c r="AK73" s="6">
        <v>124.975636466572</v>
      </c>
      <c r="AL73" s="6">
        <v>124.01573541042001</v>
      </c>
      <c r="AM73" s="6">
        <v>101.284277514154</v>
      </c>
      <c r="AN73" s="6">
        <v>82.397012880837806</v>
      </c>
      <c r="AO73" s="6">
        <v>100.82890389971</v>
      </c>
      <c r="AP73" s="6">
        <v>90.7478714206554</v>
      </c>
      <c r="AQ73" s="6">
        <v>115.286436027807</v>
      </c>
      <c r="AR73" s="6">
        <v>102.54090915851199</v>
      </c>
      <c r="AS73" s="6">
        <v>110.478627249171</v>
      </c>
      <c r="AT73" s="6">
        <v>109.235925749038</v>
      </c>
      <c r="AU73" s="6">
        <v>119.79229320538499</v>
      </c>
      <c r="AV73" s="6">
        <v>101.99305973361299</v>
      </c>
      <c r="AW73" s="6">
        <v>-0.46286883527636702</v>
      </c>
      <c r="AX73" s="6">
        <v>0.71017163759546498</v>
      </c>
      <c r="AY73" s="6">
        <v>0.24951557139644401</v>
      </c>
      <c r="AZ73" s="6">
        <v>16.925334603441001</v>
      </c>
      <c r="BA73" s="6">
        <v>12.5446058837601</v>
      </c>
      <c r="BB73" s="6">
        <v>10.7603984786416</v>
      </c>
      <c r="BC73" s="6">
        <v>12.1562016934708</v>
      </c>
      <c r="BD73" s="6">
        <v>10.753000808652001</v>
      </c>
      <c r="BE73" s="6">
        <v>12.547775995105299</v>
      </c>
      <c r="BF73" s="6">
        <v>137.45621783812601</v>
      </c>
      <c r="BG73" s="6">
        <v>7.3625821998211904</v>
      </c>
      <c r="BH73" s="6">
        <v>8.8162254083829392</v>
      </c>
      <c r="BI73" s="6">
        <v>11.120287337442701</v>
      </c>
      <c r="BJ73" s="6">
        <v>11.9841474335632</v>
      </c>
      <c r="BK73" s="6">
        <v>14.230531743538601</v>
      </c>
      <c r="BL73" s="6">
        <v>14.2910455494135</v>
      </c>
      <c r="BM73" s="6">
        <v>15.000072539966601</v>
      </c>
      <c r="BN73" s="6">
        <v>7.6671075772226196</v>
      </c>
      <c r="BO73" s="6">
        <v>12.829362064847601</v>
      </c>
      <c r="BP73" s="6">
        <v>12.247128814730599</v>
      </c>
      <c r="BQ73" s="6">
        <v>16.9625991213722</v>
      </c>
      <c r="BR73" s="6">
        <v>6.4643989580031302</v>
      </c>
      <c r="BS73" s="6">
        <v>6.9303143830929903</v>
      </c>
      <c r="BT73" s="6">
        <v>7.0508006970113701</v>
      </c>
      <c r="BU73" s="6">
        <v>3.0088162139634299E-2</v>
      </c>
      <c r="BV73" s="6">
        <v>0.36307452677846203</v>
      </c>
      <c r="BW73" s="6">
        <v>1.0364508479532299</v>
      </c>
      <c r="BX73" s="6">
        <v>20.396205691017599</v>
      </c>
      <c r="BY73" s="6">
        <v>21.262469000487599</v>
      </c>
      <c r="BZ73" s="6">
        <v>3.8827045382156502</v>
      </c>
      <c r="CA73" s="6">
        <v>41.308157444450899</v>
      </c>
      <c r="CB73" s="6">
        <v>17.363729648814701</v>
      </c>
      <c r="CC73" s="6">
        <v>28.8024718380331</v>
      </c>
      <c r="CD73" s="6">
        <v>-3.0497224497838702</v>
      </c>
      <c r="CE73" s="6">
        <v>20.423533144385299</v>
      </c>
      <c r="CF73" s="6">
        <v>7.58201134648868</v>
      </c>
      <c r="CG73" s="6">
        <v>17.2029558742015</v>
      </c>
      <c r="CH73" s="6">
        <v>11.4422062121373</v>
      </c>
      <c r="CI73" s="6">
        <v>12.473575252199</v>
      </c>
      <c r="CJ73" s="6">
        <v>9.4300524617257206</v>
      </c>
      <c r="CK73" s="6">
        <v>14.495642289312199</v>
      </c>
      <c r="CL73" s="6">
        <v>15.291428502804701</v>
      </c>
      <c r="CM73" s="6">
        <v>4.4932850383226004</v>
      </c>
      <c r="CN73" s="6">
        <v>14.9687673149947</v>
      </c>
      <c r="CO73" s="6">
        <v>18.658742003437499</v>
      </c>
      <c r="CP73" s="6">
        <v>1.4218160244654401</v>
      </c>
      <c r="CQ73" s="6">
        <v>4.27212360396243</v>
      </c>
      <c r="CR73" s="6">
        <v>-0.932245397160955</v>
      </c>
      <c r="CS73" s="6">
        <v>-0.71133343526571502</v>
      </c>
      <c r="CT73" s="6">
        <v>-7.4521468682007694E-2</v>
      </c>
      <c r="CU73" s="6">
        <v>0.53957426540154096</v>
      </c>
      <c r="CV73" s="6">
        <v>17.266177402570001</v>
      </c>
      <c r="CW73" s="6">
        <v>27.5662319032865</v>
      </c>
      <c r="CX73" s="6">
        <v>12.678894244184599</v>
      </c>
      <c r="CY73" s="6">
        <v>15.1424213556589</v>
      </c>
      <c r="CZ73" s="6">
        <v>18.353320850727101</v>
      </c>
      <c r="DA73" s="6">
        <v>9.9476354602992405</v>
      </c>
      <c r="DB73" s="6">
        <v>11.0166359604449</v>
      </c>
      <c r="DC73" s="6">
        <v>19.2427224555951</v>
      </c>
      <c r="DD73" s="6">
        <v>15.8574880435604</v>
      </c>
      <c r="DE73" s="6">
        <v>13.5713006467327</v>
      </c>
      <c r="DF73" s="6">
        <v>16.2046421479012</v>
      </c>
      <c r="DG73" s="6">
        <v>10.876866066407301</v>
      </c>
      <c r="DH73" s="6">
        <v>13.94952005239</v>
      </c>
      <c r="DI73" s="6">
        <v>13.534628524494799</v>
      </c>
      <c r="DJ73" s="6">
        <v>15.312475734204099</v>
      </c>
      <c r="DK73" s="6">
        <v>5.6524893775927003</v>
      </c>
      <c r="DL73" s="6">
        <v>7.2373389176672198</v>
      </c>
      <c r="DM73" s="6">
        <v>15.835990415904901</v>
      </c>
      <c r="DN73" s="6">
        <v>17.4037724578519</v>
      </c>
      <c r="DO73" s="6">
        <v>16.182059166417801</v>
      </c>
      <c r="DP73" s="6">
        <v>10.451848151681499</v>
      </c>
      <c r="DQ73" s="6">
        <v>-9.6669016928672094E-2</v>
      </c>
      <c r="DR73" s="6">
        <v>0.77134067883849899</v>
      </c>
      <c r="DS73" s="6">
        <v>-3.4426299019571602E-2</v>
      </c>
      <c r="DT73" s="6">
        <v>18.810979345925698</v>
      </c>
      <c r="DU73" s="6">
        <v>15.983556537320601</v>
      </c>
      <c r="DV73" s="6">
        <v>10.6291487507787</v>
      </c>
      <c r="DW73" s="6">
        <v>21.766303450115501</v>
      </c>
      <c r="DX73" s="6">
        <v>22.0101354995261</v>
      </c>
      <c r="DY73" s="6">
        <v>21.0397257952873</v>
      </c>
      <c r="DZ73" s="6">
        <v>11.1323948356677</v>
      </c>
      <c r="EA73" s="6">
        <v>14.769984776399699</v>
      </c>
      <c r="EB73" s="6">
        <v>14.0759117496036</v>
      </c>
      <c r="EC73" s="6">
        <v>7.8397975330931304</v>
      </c>
      <c r="ED73" s="6">
        <v>-6.2204034375739603</v>
      </c>
      <c r="EE73" s="6">
        <v>3.4987286542231</v>
      </c>
      <c r="EF73" s="6">
        <v>4.4029087428095899</v>
      </c>
      <c r="EG73" s="6">
        <v>11.424938018855499</v>
      </c>
      <c r="EH73" s="6">
        <v>22.973395146741201</v>
      </c>
      <c r="EI73" s="6">
        <v>22.6602515344143</v>
      </c>
      <c r="EJ73" s="6">
        <v>46.849292879919602</v>
      </c>
      <c r="EK73" s="6">
        <v>19.732046371453599</v>
      </c>
      <c r="EL73" s="6">
        <v>22.958003805615199</v>
      </c>
      <c r="EM73" s="6">
        <v>24.0972240650073</v>
      </c>
      <c r="EN73" s="6">
        <v>18.234626042414799</v>
      </c>
      <c r="EO73" s="6">
        <v>-7.8296007380742993E-2</v>
      </c>
      <c r="EP73" s="6">
        <v>0.15856167702168</v>
      </c>
      <c r="EQ73" s="6">
        <v>-9.05297715743245E-2</v>
      </c>
      <c r="ER73" s="6">
        <v>5.555902382348</v>
      </c>
      <c r="ES73" s="6">
        <v>19.037684152284299</v>
      </c>
      <c r="ET73" s="6">
        <v>8.7127514095602692</v>
      </c>
      <c r="EU73" s="6">
        <v>12.3747369969145</v>
      </c>
      <c r="EV73" s="6">
        <v>-0.115353139423178</v>
      </c>
      <c r="EW73" s="6">
        <v>12.3228184874449</v>
      </c>
      <c r="EX73" s="6">
        <v>9.2091662282688294</v>
      </c>
      <c r="EY73" s="6">
        <v>-0.25809470829824499</v>
      </c>
      <c r="EZ73" s="6">
        <v>13.667108997508601</v>
      </c>
      <c r="FA73" s="6">
        <v>13.5311005167066</v>
      </c>
      <c r="FB73" s="6">
        <v>14.981609890894999</v>
      </c>
      <c r="FC73" s="6">
        <v>12.5449557883334</v>
      </c>
      <c r="FD73" s="6">
        <v>15.651344757357499</v>
      </c>
      <c r="FE73" s="6">
        <v>4.0833578163392303</v>
      </c>
      <c r="FF73" s="6">
        <v>18.998753653946899</v>
      </c>
      <c r="FG73" s="6">
        <v>10.2418525198021</v>
      </c>
      <c r="FH73" s="6">
        <v>-5.5848372173373901</v>
      </c>
      <c r="FI73" s="6">
        <v>20.678618691362399</v>
      </c>
      <c r="FJ73" s="6">
        <v>-5.0934889750529901</v>
      </c>
      <c r="FK73" s="6">
        <v>16.612950363207101</v>
      </c>
      <c r="FL73" s="6">
        <v>18.725397934227399</v>
      </c>
      <c r="FM73" s="6">
        <v>-8.9465287913810698E-2</v>
      </c>
      <c r="FN73" s="6">
        <v>0.54321940104227895</v>
      </c>
      <c r="FO73" s="6">
        <v>0.124787724682449</v>
      </c>
      <c r="FP73" s="6">
        <v>19.132965199603198</v>
      </c>
      <c r="FQ73" s="6">
        <v>23.6609876104378</v>
      </c>
      <c r="FR73" s="6">
        <v>9.3064044000049098</v>
      </c>
      <c r="FS73" s="6">
        <v>24.567136124527298</v>
      </c>
      <c r="FT73" s="6">
        <v>12.883031287894401</v>
      </c>
      <c r="FU73" s="6">
        <v>18.6661855048762</v>
      </c>
      <c r="FV73" s="6">
        <v>7.8222854746507</v>
      </c>
      <c r="FW73" s="6">
        <v>7.2018266174147803</v>
      </c>
      <c r="FX73" s="6">
        <v>16.8154304759626</v>
      </c>
      <c r="FY73" s="6">
        <v>10.261220251527901</v>
      </c>
      <c r="FZ73" s="6">
        <v>14.5219779274638</v>
      </c>
      <c r="GA73" s="6">
        <v>15.4850070286773</v>
      </c>
      <c r="GB73" s="6">
        <v>19.666419943454901</v>
      </c>
      <c r="GC73" s="6">
        <v>16.535093303678401</v>
      </c>
      <c r="GD73" s="6">
        <v>-2.3644848778455998</v>
      </c>
      <c r="GE73" s="6">
        <v>7.4469885223177199</v>
      </c>
      <c r="GF73" s="6">
        <v>19.5636993065533</v>
      </c>
      <c r="GG73" s="6">
        <v>17.375261233942599</v>
      </c>
      <c r="GH73" s="6">
        <v>25.2095520135077</v>
      </c>
      <c r="GI73" s="6">
        <v>20.985241332899999</v>
      </c>
      <c r="GJ73" s="6">
        <v>17.182984438218298</v>
      </c>
      <c r="GK73" s="6">
        <v>0.71770410135610496</v>
      </c>
      <c r="GL73" s="6">
        <v>-0.44849890348945098</v>
      </c>
      <c r="GM73" s="6">
        <v>-1.015949859584E-2</v>
      </c>
      <c r="GN73" s="6">
        <v>0.135062829701496</v>
      </c>
      <c r="GO73" s="6">
        <v>1.6235728903681099</v>
      </c>
      <c r="GP73" s="6">
        <v>0.25120063554584199</v>
      </c>
      <c r="GQ73" s="6">
        <v>-5.2002531944594903E-3</v>
      </c>
      <c r="GR73" s="6">
        <v>-0.105459536554008</v>
      </c>
      <c r="GS73" s="6">
        <v>-6.9627195646376094E-2</v>
      </c>
      <c r="GT73" s="6">
        <v>0.75206754291986</v>
      </c>
      <c r="GU73" s="6">
        <v>0.33504326952737501</v>
      </c>
      <c r="GV73" s="6">
        <v>0.62798830651007598</v>
      </c>
      <c r="GW73" s="6">
        <v>0.35281846691077601</v>
      </c>
      <c r="GX73" s="6">
        <v>0.30854532629348302</v>
      </c>
      <c r="GY73" s="6">
        <v>0.30750963660278802</v>
      </c>
      <c r="GZ73" s="6">
        <v>0.44601625222276198</v>
      </c>
      <c r="HA73" s="6">
        <v>0.205713285541265</v>
      </c>
      <c r="HB73" s="6">
        <v>0.35526743278683198</v>
      </c>
      <c r="HC73" s="6">
        <v>8.9965206949386797E-2</v>
      </c>
      <c r="HD73" s="6">
        <v>0.120464253346711</v>
      </c>
      <c r="HE73" s="6">
        <v>0.61925127682968595</v>
      </c>
      <c r="HF73" s="6">
        <v>9.0276099207017096E-2</v>
      </c>
      <c r="HG73" s="6">
        <v>-0.20001713222512801</v>
      </c>
      <c r="HH73" s="6">
        <v>-0.82455678366454799</v>
      </c>
      <c r="HI73" s="6">
        <v>0.18321146047645701</v>
      </c>
      <c r="HJ73" s="6">
        <v>0.88679675086228804</v>
      </c>
      <c r="HK73" s="6">
        <v>-8.2559821334427894E-2</v>
      </c>
      <c r="HL73" s="6">
        <v>0.315745521347992</v>
      </c>
      <c r="HM73" s="6">
        <v>-0.44899072069944201</v>
      </c>
      <c r="HN73" s="6">
        <v>5.6282212946655398E-2</v>
      </c>
      <c r="HO73" s="6">
        <v>-0.30743574757576603</v>
      </c>
      <c r="HP73" s="6">
        <v>-0.26297403577547102</v>
      </c>
      <c r="HQ73" s="6">
        <v>-6.0530285137872397E-2</v>
      </c>
      <c r="HR73" s="6">
        <v>0.333588935983755</v>
      </c>
      <c r="HS73" s="6">
        <v>0.28862499042605799</v>
      </c>
      <c r="HT73" s="6">
        <v>0.383186631320314</v>
      </c>
      <c r="HU73" s="6">
        <v>-0.36799147843163399</v>
      </c>
      <c r="HV73" s="6">
        <v>0.41377494870454301</v>
      </c>
      <c r="HW73" s="6">
        <v>0.53361617878516698</v>
      </c>
      <c r="HX73" s="6">
        <v>-0.62514206794258997</v>
      </c>
      <c r="HY73" s="6">
        <v>-0.18865880180862901</v>
      </c>
      <c r="HZ73" s="6">
        <v>0.53556828814356605</v>
      </c>
      <c r="IA73" s="6">
        <v>0.68754689660767099</v>
      </c>
      <c r="IB73" s="6">
        <v>-0.226027694810739</v>
      </c>
      <c r="IC73" s="6">
        <v>-0.32615957572522802</v>
      </c>
      <c r="ID73" s="6">
        <v>2.2530151046794299E-2</v>
      </c>
      <c r="IE73" s="6">
        <v>9.1266625720834299E-2</v>
      </c>
      <c r="IF73" s="6">
        <v>5.3407275532492797E-2</v>
      </c>
      <c r="IG73" s="6">
        <v>-0.40665926567567101</v>
      </c>
      <c r="IH73" s="6">
        <v>0.12527035014676399</v>
      </c>
      <c r="II73" s="6">
        <v>-0.21037305167095599</v>
      </c>
      <c r="IJ73" s="6">
        <v>-0.379478176162593</v>
      </c>
      <c r="IK73" s="6">
        <v>0.53464068808398202</v>
      </c>
      <c r="IL73" s="6">
        <v>-2.82857624716826E-3</v>
      </c>
      <c r="IM73" s="6">
        <v>-0.85066205094676595</v>
      </c>
      <c r="IN73" s="6">
        <v>-0.171662330264894</v>
      </c>
      <c r="IO73" s="6">
        <v>0.40913489946967702</v>
      </c>
      <c r="IP73" s="6">
        <v>0.15631362908999299</v>
      </c>
      <c r="IQ73" s="6">
        <v>-5.7194188696030303E-2</v>
      </c>
      <c r="IR73" s="6">
        <v>-0.31949533483117398</v>
      </c>
      <c r="IS73" s="6">
        <v>0.215506866640681</v>
      </c>
      <c r="IT73" s="6">
        <v>0.35155353271619599</v>
      </c>
      <c r="IU73" s="6">
        <v>0.133417535484739</v>
      </c>
      <c r="IV73" s="6">
        <v>-0.44828927466824098</v>
      </c>
      <c r="IW73" s="6">
        <v>7.5481761220373797E-2</v>
      </c>
      <c r="IX73" s="6">
        <v>9.2119240782778902E-2</v>
      </c>
      <c r="IY73" s="6">
        <v>0.46474392396584102</v>
      </c>
      <c r="IZ73" s="6">
        <v>7.0671534564667099E-2</v>
      </c>
      <c r="JA73" s="6">
        <v>6.2039488416644403E-2</v>
      </c>
      <c r="JB73" s="6">
        <v>0.39009646742107401</v>
      </c>
      <c r="JC73" s="6">
        <v>1.04338132761654</v>
      </c>
      <c r="JD73" s="6">
        <v>2.26977861459545E-2</v>
      </c>
      <c r="JE73" s="6">
        <v>7.8373858033217003E-2</v>
      </c>
      <c r="JF73" s="6">
        <v>-0.42271903018019003</v>
      </c>
      <c r="JG73" s="6">
        <v>-0.251592173242216</v>
      </c>
      <c r="JH73" s="6">
        <v>0.43798215388426298</v>
      </c>
      <c r="JI73" s="6">
        <v>0.149641123528852</v>
      </c>
      <c r="JJ73" s="6">
        <v>-1.53021627475027E-2</v>
      </c>
      <c r="JK73" s="6">
        <v>0.107547723979792</v>
      </c>
      <c r="JL73" s="6">
        <v>-6.5419736336650602E-2</v>
      </c>
      <c r="JM73" s="6">
        <v>0.39966343562184597</v>
      </c>
      <c r="JN73" s="6">
        <v>-3.32106681975688E-2</v>
      </c>
      <c r="JO73" s="6">
        <v>-0.34681158657639299</v>
      </c>
      <c r="JP73" s="6">
        <v>0.89896413657061203</v>
      </c>
      <c r="JQ73" s="6">
        <v>0.81493051821439599</v>
      </c>
      <c r="JR73" s="6">
        <v>0.66790799360558095</v>
      </c>
      <c r="JS73" s="6">
        <v>-0.85835045939438703</v>
      </c>
      <c r="JT73" s="6">
        <v>0.55756129051070502</v>
      </c>
      <c r="JU73" s="6">
        <v>-0.246651625109678</v>
      </c>
      <c r="JV73" s="6">
        <v>-0.14982939304110199</v>
      </c>
      <c r="JW73" s="6">
        <v>-0.34653589570086801</v>
      </c>
      <c r="JX73" s="6">
        <v>0.115319534664707</v>
      </c>
      <c r="JY73" s="6">
        <v>0.68086986197010901</v>
      </c>
      <c r="JZ73" s="6">
        <v>7.1170221393458605E-2</v>
      </c>
      <c r="KA73" s="6">
        <v>8.2554729377932304E-2</v>
      </c>
      <c r="KB73" s="6">
        <v>-0.27900033831673499</v>
      </c>
      <c r="KC73" s="6">
        <v>-1.7993571616443701E-3</v>
      </c>
      <c r="KD73" s="6">
        <v>-0.83140095035793105</v>
      </c>
      <c r="KE73" s="6">
        <v>2.3315844687033401E-2</v>
      </c>
      <c r="KF73" s="6">
        <v>0.31263179402805003</v>
      </c>
      <c r="KG73" s="6">
        <v>0.32137228716993599</v>
      </c>
      <c r="KH73" s="6">
        <v>0.76365165953274095</v>
      </c>
      <c r="KI73" s="6">
        <v>0.444272511627332</v>
      </c>
      <c r="KJ73" s="6">
        <v>4.4613959524838299E-2</v>
      </c>
      <c r="KK73" s="6">
        <v>-6.5003267886311306E-2</v>
      </c>
      <c r="KL73" s="6">
        <v>0.32373737637323102</v>
      </c>
      <c r="KM73" s="6">
        <v>0.362879294663287</v>
      </c>
      <c r="KN73" s="6">
        <v>0.12048947670058401</v>
      </c>
      <c r="KO73" s="6">
        <v>1.6137175177732398E-2</v>
      </c>
      <c r="KP73" s="6">
        <v>0.33280397318066002</v>
      </c>
      <c r="KQ73" s="6">
        <v>0.46319938655687998</v>
      </c>
      <c r="KR73" s="6">
        <v>0.39998018002552299</v>
      </c>
      <c r="KS73" s="6">
        <v>0.641693670051382</v>
      </c>
      <c r="KT73" s="6">
        <v>0.50221000852172903</v>
      </c>
      <c r="KU73" s="6">
        <v>-8.1305762490444494E-2</v>
      </c>
      <c r="KV73" s="6">
        <v>0.74789484663068595</v>
      </c>
      <c r="KW73" s="6">
        <v>0.23967609235461401</v>
      </c>
      <c r="KX73" s="6">
        <v>-1.03349109986652E-2</v>
      </c>
      <c r="KY73" s="6">
        <v>0.37379872821469501</v>
      </c>
      <c r="KZ73" s="6">
        <v>1.1233088478420501</v>
      </c>
      <c r="LA73" s="6">
        <v>0.214499468704275</v>
      </c>
      <c r="LB73" s="6">
        <v>-0.52092953392059405</v>
      </c>
      <c r="LC73" s="6">
        <v>-0.116293635675049</v>
      </c>
      <c r="LD73" s="6">
        <v>3.1645475095103799E-2</v>
      </c>
      <c r="LE73" s="6">
        <v>0.22677797915315501</v>
      </c>
      <c r="LF73" s="6">
        <v>8.9358885974604604E-2</v>
      </c>
      <c r="LG73" s="6">
        <v>-0.35883756092789598</v>
      </c>
      <c r="LH73" s="6">
        <v>4.0248364870478802E-2</v>
      </c>
      <c r="LI73" s="6">
        <v>-0.182891714878508</v>
      </c>
      <c r="LJ73" s="6">
        <v>-0.10646791620695201</v>
      </c>
      <c r="LK73" s="6">
        <v>1.18174959247312E-2</v>
      </c>
      <c r="LL73" s="6">
        <v>0.233572851286624</v>
      </c>
      <c r="LM73" s="6">
        <v>-0.109058387946163</v>
      </c>
      <c r="LN73" s="6">
        <v>-0.12259554549177699</v>
      </c>
      <c r="LO73" s="6">
        <v>0.47211309407902002</v>
      </c>
      <c r="LP73" s="6">
        <v>0.34373032008033999</v>
      </c>
      <c r="LQ73" s="6">
        <v>-0.17263648620462399</v>
      </c>
      <c r="LR73" s="6">
        <v>0.36271957653031001</v>
      </c>
      <c r="LS73" s="6">
        <v>0.35955856393530899</v>
      </c>
      <c r="LT73" s="6">
        <v>0.393495116945076</v>
      </c>
      <c r="LU73" s="6">
        <v>0.477388527123424</v>
      </c>
      <c r="LV73" s="6">
        <v>0.162319494206486</v>
      </c>
      <c r="LW73" s="6">
        <v>-0.467976338584776</v>
      </c>
      <c r="LX73" s="6">
        <v>2.9450143073290701E-2</v>
      </c>
      <c r="LY73" s="6">
        <v>-5.8602199976178299E-2</v>
      </c>
      <c r="LZ73" s="6">
        <v>-0.171281855810832</v>
      </c>
      <c r="MA73" s="6">
        <v>-0.15919826924300601</v>
      </c>
      <c r="MB73" s="6">
        <v>0.55180845139784596</v>
      </c>
      <c r="MC73" s="6">
        <v>0.118484096345867</v>
      </c>
      <c r="MD73" s="6">
        <v>0.69633140267507099</v>
      </c>
      <c r="ME73" s="6">
        <v>0.377349508519501</v>
      </c>
      <c r="MF73" s="6">
        <v>-0.17660455976238201</v>
      </c>
      <c r="MG73" s="6">
        <v>0.10773383376027799</v>
      </c>
      <c r="MH73" s="6">
        <v>-0.20447878978041001</v>
      </c>
      <c r="MI73" s="6">
        <v>0.82005654701526998</v>
      </c>
      <c r="MJ73" s="6">
        <v>-0.66682696694380195</v>
      </c>
      <c r="MK73" s="6">
        <v>0.11994841242506001</v>
      </c>
      <c r="ML73" s="6">
        <v>-4.5599979113433199E-2</v>
      </c>
      <c r="MM73" s="6">
        <v>0.169539524874494</v>
      </c>
      <c r="MN73" s="6">
        <v>0.28652987755270898</v>
      </c>
      <c r="MO73" s="6">
        <v>0.39465585786786</v>
      </c>
      <c r="MP73" s="6">
        <v>-0.35669181678929401</v>
      </c>
      <c r="MQ73" s="6">
        <v>0.56011622859591603</v>
      </c>
      <c r="MR73" s="6">
        <v>-1.8140546257939202E-2</v>
      </c>
      <c r="MS73" s="6">
        <v>0.13261065086391</v>
      </c>
      <c r="MT73" s="6">
        <v>0.45399140705177399</v>
      </c>
      <c r="MU73" s="6">
        <v>0.47439728850406498</v>
      </c>
      <c r="MV73" s="6">
        <v>-9.7841247745122893E-3</v>
      </c>
      <c r="MW73" s="6">
        <v>2.1116103283873099E-2</v>
      </c>
      <c r="MX73" s="6">
        <v>0.26653626389924101</v>
      </c>
      <c r="MY73" s="6">
        <v>0.76201708411173297</v>
      </c>
      <c r="MZ73" s="6">
        <v>0.25792867644821599</v>
      </c>
      <c r="NA73" s="6">
        <v>-0.28187687277636497</v>
      </c>
      <c r="NB73" s="6">
        <v>-0.912226155649137</v>
      </c>
      <c r="NC73" s="6">
        <v>-0.21953629704660199</v>
      </c>
      <c r="ND73" s="6">
        <v>-0.31009568550240402</v>
      </c>
      <c r="NE73" s="6">
        <v>-0.64018041251648605</v>
      </c>
      <c r="NF73" s="6">
        <v>-4.7122893658468001E-2</v>
      </c>
      <c r="NG73" s="6">
        <v>0.16825621561753201</v>
      </c>
      <c r="NH73" s="6">
        <v>0.65094695201776198</v>
      </c>
      <c r="NI73" s="6">
        <v>-0.72164099101104295</v>
      </c>
      <c r="NJ73" s="6">
        <v>-0.14963001262526601</v>
      </c>
      <c r="NK73" s="6">
        <v>-0.52112603915719602</v>
      </c>
      <c r="NL73" s="6">
        <v>0.42005822672353998</v>
      </c>
      <c r="NM73" s="6">
        <v>0.202569146474673</v>
      </c>
      <c r="NN73" s="6">
        <v>-0.47170389478770902</v>
      </c>
      <c r="NO73" s="6">
        <v>0.10790773249482299</v>
      </c>
      <c r="NP73" s="6">
        <v>0.225368987547029</v>
      </c>
      <c r="NQ73" s="6">
        <v>0.766840783632176</v>
      </c>
      <c r="NR73" s="6">
        <v>1.7438948994993101E-2</v>
      </c>
      <c r="NS73" s="6">
        <v>-0.31634609648011702</v>
      </c>
      <c r="NT73" s="6">
        <v>-0.68010576942413103</v>
      </c>
      <c r="NU73" s="6">
        <v>-8.3338189318169498E-2</v>
      </c>
      <c r="NV73" s="6">
        <v>0.74164861827858897</v>
      </c>
    </row>
    <row r="74" spans="2:386" ht="12" customHeight="1">
      <c r="B74" s="6">
        <v>61</v>
      </c>
      <c r="C74" s="6">
        <v>1.4910541483971E-2</v>
      </c>
      <c r="D74" s="6">
        <v>125.60361298774301</v>
      </c>
      <c r="E74" s="6">
        <v>98.199597556045106</v>
      </c>
      <c r="F74" s="6">
        <v>82.573674853574204</v>
      </c>
      <c r="G74" s="6">
        <v>169.28129595035799</v>
      </c>
      <c r="H74" s="6">
        <v>199.04916604647099</v>
      </c>
      <c r="I74" s="6">
        <v>183.802742653514</v>
      </c>
      <c r="J74" s="6">
        <v>139.34515579711501</v>
      </c>
      <c r="K74" s="6">
        <v>138.66151089032701</v>
      </c>
      <c r="L74" s="6">
        <v>114.121297255933</v>
      </c>
      <c r="M74" s="6">
        <v>105.655486898124</v>
      </c>
      <c r="N74" s="6">
        <v>122.64336465119899</v>
      </c>
      <c r="O74" s="6">
        <v>91.139633339149896</v>
      </c>
      <c r="P74" s="6">
        <v>84.213095501208301</v>
      </c>
      <c r="Q74" s="6">
        <v>99.474991558686497</v>
      </c>
      <c r="R74" s="6">
        <v>92.594368650559801</v>
      </c>
      <c r="S74" s="6">
        <v>6.9881308304456997</v>
      </c>
      <c r="T74" s="6">
        <v>22.809223792399301</v>
      </c>
      <c r="U74" s="6">
        <v>106.36421820483901</v>
      </c>
      <c r="V74" s="6">
        <v>196.12570824629199</v>
      </c>
      <c r="W74" s="6">
        <v>120.55292158472101</v>
      </c>
      <c r="X74" s="6">
        <v>121.847195073389</v>
      </c>
      <c r="Y74" s="6">
        <v>0.193245310747614</v>
      </c>
      <c r="Z74" s="6">
        <v>-0.54535162631202605</v>
      </c>
      <c r="AA74" s="6">
        <v>-0.14489893471585399</v>
      </c>
      <c r="AB74" s="6">
        <v>78.027588402666893</v>
      </c>
      <c r="AC74" s="6">
        <v>101.155675573593</v>
      </c>
      <c r="AD74" s="6">
        <v>68.556462290897102</v>
      </c>
      <c r="AE74" s="6">
        <v>134.53139954610501</v>
      </c>
      <c r="AF74" s="6">
        <v>101.02254015142</v>
      </c>
      <c r="AG74" s="6">
        <v>120.41622776699801</v>
      </c>
      <c r="AH74" s="6">
        <v>104.91461215662601</v>
      </c>
      <c r="AI74" s="6">
        <v>96.543880495798206</v>
      </c>
      <c r="AJ74" s="6">
        <v>87.491476749691401</v>
      </c>
      <c r="AK74" s="6">
        <v>126.429599413971</v>
      </c>
      <c r="AL74" s="6">
        <v>125.12597435285601</v>
      </c>
      <c r="AM74" s="6">
        <v>101.404169289786</v>
      </c>
      <c r="AN74" s="6">
        <v>83.022910659915198</v>
      </c>
      <c r="AO74" s="6">
        <v>100.23851642542201</v>
      </c>
      <c r="AP74" s="6">
        <v>90.529406055094398</v>
      </c>
      <c r="AQ74" s="6">
        <v>115.434632957342</v>
      </c>
      <c r="AR74" s="6">
        <v>101.064511970124</v>
      </c>
      <c r="AS74" s="6">
        <v>111.71762398844599</v>
      </c>
      <c r="AT74" s="6">
        <v>111.119716883165</v>
      </c>
      <c r="AU74" s="6">
        <v>113.73979876819</v>
      </c>
      <c r="AV74" s="6">
        <v>101.394733424232</v>
      </c>
      <c r="AW74" s="6">
        <v>-0.35643280998118598</v>
      </c>
      <c r="AX74" s="6">
        <v>0.33362255709897698</v>
      </c>
      <c r="AY74" s="6">
        <v>0.53447627080305404</v>
      </c>
      <c r="AZ74" s="6">
        <v>19.710279365014198</v>
      </c>
      <c r="BA74" s="6">
        <v>14.286798178965499</v>
      </c>
      <c r="BB74" s="6">
        <v>12.2488505441881</v>
      </c>
      <c r="BC74" s="6">
        <v>14.122933313193901</v>
      </c>
      <c r="BD74" s="6">
        <v>12.104249950696399</v>
      </c>
      <c r="BE74" s="6">
        <v>13.967046757758499</v>
      </c>
      <c r="BF74" s="6">
        <v>136.491676479082</v>
      </c>
      <c r="BG74" s="6">
        <v>9.1275529255036592</v>
      </c>
      <c r="BH74" s="6">
        <v>10.2323494550983</v>
      </c>
      <c r="BI74" s="6">
        <v>11.7646371307693</v>
      </c>
      <c r="BJ74" s="6">
        <v>12.917575383261401</v>
      </c>
      <c r="BK74" s="6">
        <v>14.9979769891779</v>
      </c>
      <c r="BL74" s="6">
        <v>14.332099744142299</v>
      </c>
      <c r="BM74" s="6">
        <v>15.5908701884126</v>
      </c>
      <c r="BN74" s="6">
        <v>11.7948354559203</v>
      </c>
      <c r="BO74" s="6">
        <v>13.6240406967282</v>
      </c>
      <c r="BP74" s="6">
        <v>13.168017789550699</v>
      </c>
      <c r="BQ74" s="6">
        <v>17.575768246826399</v>
      </c>
      <c r="BR74" s="6">
        <v>9.0084735611887901</v>
      </c>
      <c r="BS74" s="6">
        <v>8.4075677459833305</v>
      </c>
      <c r="BT74" s="6">
        <v>8.0812508525455105</v>
      </c>
      <c r="BU74" s="6">
        <v>-7.5240677407919093E-2</v>
      </c>
      <c r="BV74" s="6">
        <v>0.43178905373815701</v>
      </c>
      <c r="BW74" s="6">
        <v>1.10475714105485</v>
      </c>
      <c r="BX74" s="6">
        <v>20.824761384136</v>
      </c>
      <c r="BY74" s="6">
        <v>18.9567945947705</v>
      </c>
      <c r="BZ74" s="6">
        <v>5.0626931146747403</v>
      </c>
      <c r="CA74" s="6">
        <v>42.428175445289803</v>
      </c>
      <c r="CB74" s="6">
        <v>17.960764816809601</v>
      </c>
      <c r="CC74" s="6">
        <v>29.586602873006399</v>
      </c>
      <c r="CD74" s="6">
        <v>-2.9939231741092298</v>
      </c>
      <c r="CE74" s="6">
        <v>22.074719185427501</v>
      </c>
      <c r="CF74" s="6">
        <v>5.9286658995416701</v>
      </c>
      <c r="CG74" s="6">
        <v>16.231946539151199</v>
      </c>
      <c r="CH74" s="6">
        <v>12.320063541722099</v>
      </c>
      <c r="CI74" s="6">
        <v>12.6365030364275</v>
      </c>
      <c r="CJ74" s="6">
        <v>11.241920500366</v>
      </c>
      <c r="CK74" s="6">
        <v>15.048640539551201</v>
      </c>
      <c r="CL74" s="6">
        <v>14.726665791709401</v>
      </c>
      <c r="CM74" s="6">
        <v>6.0281362695628804</v>
      </c>
      <c r="CN74" s="6">
        <v>14.494322415038299</v>
      </c>
      <c r="CO74" s="6">
        <v>17.621980866909801</v>
      </c>
      <c r="CP74" s="6">
        <v>2.45477857923572</v>
      </c>
      <c r="CQ74" s="6">
        <v>2.9848634290232199</v>
      </c>
      <c r="CR74" s="6">
        <v>-3.5119171469591501</v>
      </c>
      <c r="CS74" s="6">
        <v>-0.70298283974625497</v>
      </c>
      <c r="CT74" s="6">
        <v>0.251271275344436</v>
      </c>
      <c r="CU74" s="6">
        <v>0.668157656075266</v>
      </c>
      <c r="CV74" s="6">
        <v>17.464254337869001</v>
      </c>
      <c r="CW74" s="6">
        <v>27.372168997163602</v>
      </c>
      <c r="CX74" s="6">
        <v>12.5700677555715</v>
      </c>
      <c r="CY74" s="6">
        <v>15.679910482029999</v>
      </c>
      <c r="CZ74" s="6">
        <v>19.621320969248998</v>
      </c>
      <c r="DA74" s="6">
        <v>10.524855888780101</v>
      </c>
      <c r="DB74" s="6">
        <v>9.7925032045444595</v>
      </c>
      <c r="DC74" s="6">
        <v>19.441333750298401</v>
      </c>
      <c r="DD74" s="6">
        <v>15.3186389761846</v>
      </c>
      <c r="DE74" s="6">
        <v>13.642912296147999</v>
      </c>
      <c r="DF74" s="6">
        <v>16.186139345562101</v>
      </c>
      <c r="DG74" s="6">
        <v>11.7517429657607</v>
      </c>
      <c r="DH74" s="6">
        <v>13.921051265452199</v>
      </c>
      <c r="DI74" s="6">
        <v>14.065983997489401</v>
      </c>
      <c r="DJ74" s="6">
        <v>15.852884714421499</v>
      </c>
      <c r="DK74" s="6">
        <v>7.09684304869677</v>
      </c>
      <c r="DL74" s="6">
        <v>8.8530048817200395</v>
      </c>
      <c r="DM74" s="6">
        <v>15.747161210894401</v>
      </c>
      <c r="DN74" s="6">
        <v>15.456045280150599</v>
      </c>
      <c r="DO74" s="6">
        <v>15.207368003364</v>
      </c>
      <c r="DP74" s="6">
        <v>9.8844233586593209</v>
      </c>
      <c r="DQ74" s="6">
        <v>-0.204861819246275</v>
      </c>
      <c r="DR74" s="6">
        <v>0.89038480145421794</v>
      </c>
      <c r="DS74" s="6">
        <v>0.34456082508739899</v>
      </c>
      <c r="DT74" s="6">
        <v>20.499299573611101</v>
      </c>
      <c r="DU74" s="6">
        <v>14.179788293533999</v>
      </c>
      <c r="DV74" s="6">
        <v>12.8563272329583</v>
      </c>
      <c r="DW74" s="6">
        <v>21.6737847076636</v>
      </c>
      <c r="DX74" s="6">
        <v>21.0812513354186</v>
      </c>
      <c r="DY74" s="6">
        <v>20.012188518905301</v>
      </c>
      <c r="DZ74" s="6">
        <v>11.390476685165799</v>
      </c>
      <c r="EA74" s="6">
        <v>14.4024388795319</v>
      </c>
      <c r="EB74" s="6">
        <v>15.2853441272159</v>
      </c>
      <c r="EC74" s="6">
        <v>15.461904406573099</v>
      </c>
      <c r="ED74" s="6">
        <v>-0.30662126295578701</v>
      </c>
      <c r="EE74" s="6">
        <v>7.6364525680239703</v>
      </c>
      <c r="EF74" s="6">
        <v>5.5164208001102697</v>
      </c>
      <c r="EG74" s="6">
        <v>14.8907745238755</v>
      </c>
      <c r="EH74" s="6">
        <v>24.204344260969801</v>
      </c>
      <c r="EI74" s="6">
        <v>26.329805184634299</v>
      </c>
      <c r="EJ74" s="6">
        <v>47.850139839315901</v>
      </c>
      <c r="EK74" s="6">
        <v>23.862803716219901</v>
      </c>
      <c r="EL74" s="6">
        <v>23.783376492342502</v>
      </c>
      <c r="EM74" s="6">
        <v>24.427678534365601</v>
      </c>
      <c r="EN74" s="6">
        <v>19.1468363185135</v>
      </c>
      <c r="EO74" s="6">
        <v>0.280576734665544</v>
      </c>
      <c r="EP74" s="6">
        <v>2.9315021598620199E-2</v>
      </c>
      <c r="EQ74" s="6">
        <v>4.55790506286462E-2</v>
      </c>
      <c r="ER74" s="6">
        <v>5.2330673607874596</v>
      </c>
      <c r="ES74" s="6">
        <v>21.308016371807</v>
      </c>
      <c r="ET74" s="6">
        <v>11.1503782953273</v>
      </c>
      <c r="EU74" s="6">
        <v>11.7578896932328</v>
      </c>
      <c r="EV74" s="6">
        <v>0.57161711399169202</v>
      </c>
      <c r="EW74" s="6">
        <v>11.7810928222399</v>
      </c>
      <c r="EX74" s="6">
        <v>10.9616739846842</v>
      </c>
      <c r="EY74" s="6">
        <v>0.64981082605061202</v>
      </c>
      <c r="EZ74" s="6">
        <v>12.938906256078401</v>
      </c>
      <c r="FA74" s="6">
        <v>14.672367800221901</v>
      </c>
      <c r="FB74" s="6">
        <v>14.1864598049983</v>
      </c>
      <c r="FC74" s="6">
        <v>13.333081531588</v>
      </c>
      <c r="FD74" s="6">
        <v>16.0838629254193</v>
      </c>
      <c r="FE74" s="6">
        <v>2.9972296983091802</v>
      </c>
      <c r="FF74" s="6">
        <v>18.221805510339401</v>
      </c>
      <c r="FG74" s="6">
        <v>9.5476440523631201</v>
      </c>
      <c r="FH74" s="6">
        <v>-4.7345989408437399</v>
      </c>
      <c r="FI74" s="6">
        <v>22.080910418767999</v>
      </c>
      <c r="FJ74" s="6">
        <v>-3.1806421801003402</v>
      </c>
      <c r="FK74" s="6">
        <v>15.932134152444601</v>
      </c>
      <c r="FL74" s="6">
        <v>18.907357584169901</v>
      </c>
      <c r="FM74" s="6">
        <v>-0.65777035532636297</v>
      </c>
      <c r="FN74" s="6">
        <v>0.25896972656300898</v>
      </c>
      <c r="FO74" s="6">
        <v>0.19979780510794901</v>
      </c>
      <c r="FP74" s="6">
        <v>22.261466365771501</v>
      </c>
      <c r="FQ74" s="6">
        <v>26.286048693430399</v>
      </c>
      <c r="FR74" s="6">
        <v>16.8527144135121</v>
      </c>
      <c r="FS74" s="6">
        <v>25.3820319867168</v>
      </c>
      <c r="FT74" s="6">
        <v>12.7543833972979</v>
      </c>
      <c r="FU74" s="6">
        <v>18.033107382741498</v>
      </c>
      <c r="FV74" s="6">
        <v>9.9994463629292394</v>
      </c>
      <c r="FW74" s="6">
        <v>8.2932747524004107</v>
      </c>
      <c r="FX74" s="6">
        <v>18.0617275693448</v>
      </c>
      <c r="FY74" s="6">
        <v>11.555125342290699</v>
      </c>
      <c r="FZ74" s="6">
        <v>13.916964463469901</v>
      </c>
      <c r="GA74" s="6">
        <v>14.937154812449901</v>
      </c>
      <c r="GB74" s="6">
        <v>30.0595577365088</v>
      </c>
      <c r="GC74" s="6">
        <v>16.237668928179701</v>
      </c>
      <c r="GD74" s="6">
        <v>-1.6631059844056599</v>
      </c>
      <c r="GE74" s="6">
        <v>8.4367056833212892</v>
      </c>
      <c r="GF74" s="6">
        <v>18.7728586884263</v>
      </c>
      <c r="GG74" s="6">
        <v>17.000503816116499</v>
      </c>
      <c r="GH74" s="6">
        <v>22.292536193320998</v>
      </c>
      <c r="GI74" s="6">
        <v>19.203178954703599</v>
      </c>
      <c r="GJ74" s="6">
        <v>17.065852951518899</v>
      </c>
      <c r="GK74" s="6">
        <v>0.77408726536208405</v>
      </c>
      <c r="GL74" s="6">
        <v>-0.294679913213372</v>
      </c>
      <c r="GM74" s="6">
        <v>-6.82978617925869E-2</v>
      </c>
      <c r="GN74" s="6">
        <v>-0.208743713737817</v>
      </c>
      <c r="GO74" s="6">
        <v>1.4765739728471201</v>
      </c>
      <c r="GP74" s="6">
        <v>-0.31713262175492202</v>
      </c>
      <c r="GQ74" s="6">
        <v>4.1535724037657901E-2</v>
      </c>
      <c r="GR74" s="6">
        <v>0.14642706861030799</v>
      </c>
      <c r="GS74" s="6">
        <v>-0.13469302003585401</v>
      </c>
      <c r="GT74" s="6">
        <v>0.75622925684450604</v>
      </c>
      <c r="GU74" s="6">
        <v>-0.15709058963483399</v>
      </c>
      <c r="GV74" s="6">
        <v>1.04855563941078</v>
      </c>
      <c r="GW74" s="6">
        <v>0.16956723239337601</v>
      </c>
      <c r="GX74" s="6">
        <v>0.26851320262670703</v>
      </c>
      <c r="GY74" s="6">
        <v>0.23387952111892199</v>
      </c>
      <c r="GZ74" s="6">
        <v>0.55146340867111099</v>
      </c>
      <c r="HA74" s="6">
        <v>0.54168296223940604</v>
      </c>
      <c r="HB74" s="6">
        <v>0.56748073358454598</v>
      </c>
      <c r="HC74" s="6">
        <v>0.50245916874126795</v>
      </c>
      <c r="HD74" s="6">
        <v>0.109594643409991</v>
      </c>
      <c r="HE74" s="6">
        <v>0.87314236573433801</v>
      </c>
      <c r="HF74" s="6">
        <v>0.21073117063639299</v>
      </c>
      <c r="HG74" s="6">
        <v>-0.118989245323007</v>
      </c>
      <c r="HH74" s="6">
        <v>-0.73951462183424599</v>
      </c>
      <c r="HI74" s="6">
        <v>-9.8600518475791404E-2</v>
      </c>
      <c r="HJ74" s="6">
        <v>1.04514439759816</v>
      </c>
      <c r="HK74" s="6">
        <v>0.25122551643420399</v>
      </c>
      <c r="HL74" s="6">
        <v>0.37040868980585601</v>
      </c>
      <c r="HM74" s="6">
        <v>-0.37638180784307401</v>
      </c>
      <c r="HN74" s="6">
        <v>-0.36217402173878099</v>
      </c>
      <c r="HO74" s="6">
        <v>-0.47992470649984398</v>
      </c>
      <c r="HP74" s="6">
        <v>-0.31290089759329498</v>
      </c>
      <c r="HQ74" s="6">
        <v>-0.30600777577689098</v>
      </c>
      <c r="HR74" s="6">
        <v>0.27762698342280601</v>
      </c>
      <c r="HS74" s="6">
        <v>0.155900185089138</v>
      </c>
      <c r="HT74" s="6">
        <v>0.37363930366024101</v>
      </c>
      <c r="HU74" s="6">
        <v>-0.19995019000845099</v>
      </c>
      <c r="HV74" s="6">
        <v>0.538586642683754</v>
      </c>
      <c r="HW74" s="6">
        <v>0.42719694764838301</v>
      </c>
      <c r="HX74" s="6">
        <v>-0.43122742300744199</v>
      </c>
      <c r="HY74" s="6">
        <v>0.31211526004483398</v>
      </c>
      <c r="HZ74" s="6">
        <v>0.63153051143109395</v>
      </c>
      <c r="IA74" s="6">
        <v>0.96574803129567499</v>
      </c>
      <c r="IB74" s="6">
        <v>-0.27075041855312099</v>
      </c>
      <c r="IC74" s="6">
        <v>0.18606064138117501</v>
      </c>
      <c r="ID74" s="6">
        <v>-7.0011575182036295E-2</v>
      </c>
      <c r="IE74" s="6">
        <v>7.8107813283338601E-2</v>
      </c>
      <c r="IF74" s="6">
        <v>-0.48461036423685799</v>
      </c>
      <c r="IG74" s="6">
        <v>-0.41572494575137803</v>
      </c>
      <c r="IH74" s="6">
        <v>0.14109687768615201</v>
      </c>
      <c r="II74" s="6">
        <v>-0.155539561809064</v>
      </c>
      <c r="IJ74" s="6">
        <v>-0.14223100746454501</v>
      </c>
      <c r="IK74" s="6">
        <v>3.4219596701632299E-2</v>
      </c>
      <c r="IL74" s="6">
        <v>-9.8022626100941999E-3</v>
      </c>
      <c r="IM74" s="6">
        <v>0.18069133878719901</v>
      </c>
      <c r="IN74" s="6">
        <v>0.107051769465386</v>
      </c>
      <c r="IO74" s="6">
        <v>0.78524636140542703</v>
      </c>
      <c r="IP74" s="6">
        <v>-5.1901436185062301E-2</v>
      </c>
      <c r="IQ74" s="6">
        <v>0.11742341455243401</v>
      </c>
      <c r="IR74" s="6">
        <v>-7.21340079842889E-2</v>
      </c>
      <c r="IS74" s="6">
        <v>-2.7591769401055899E-2</v>
      </c>
      <c r="IT74" s="6">
        <v>1.0300951098304301</v>
      </c>
      <c r="IU74" s="6">
        <v>-9.5364013051437296E-2</v>
      </c>
      <c r="IV74" s="6">
        <v>-0.79235239649563005</v>
      </c>
      <c r="IW74" s="6">
        <v>0.18425327969504199</v>
      </c>
      <c r="IX74" s="6">
        <v>0.11051209260523399</v>
      </c>
      <c r="IY74" s="6">
        <v>0.36472493551366397</v>
      </c>
      <c r="IZ74" s="6">
        <v>0.19028850355232399</v>
      </c>
      <c r="JA74" s="6">
        <v>0.23264936540988401</v>
      </c>
      <c r="JB74" s="6">
        <v>0.297270884796205</v>
      </c>
      <c r="JC74" s="6">
        <v>0.35764545787213797</v>
      </c>
      <c r="JD74" s="6">
        <v>0.107805599485175</v>
      </c>
      <c r="JE74" s="6">
        <v>0.28502224997612302</v>
      </c>
      <c r="JF74" s="6">
        <v>-0.30343604626131099</v>
      </c>
      <c r="JG74" s="6">
        <v>0.308804277328591</v>
      </c>
      <c r="JH74" s="6">
        <v>6.4548646634818796E-2</v>
      </c>
      <c r="JI74" s="6">
        <v>-4.9394697671516503E-2</v>
      </c>
      <c r="JJ74" s="6">
        <v>-0.43645223344162798</v>
      </c>
      <c r="JK74" s="6">
        <v>0.16413405950510199</v>
      </c>
      <c r="JL74" s="6">
        <v>0.25864902030031101</v>
      </c>
      <c r="JM74" s="6">
        <v>0.36408700218851198</v>
      </c>
      <c r="JN74" s="6">
        <v>-6.2662292660775207E-2</v>
      </c>
      <c r="JO74" s="6">
        <v>-0.112739061446121</v>
      </c>
      <c r="JP74" s="6">
        <v>0.801138869152908</v>
      </c>
      <c r="JQ74" s="6">
        <v>0.49044774675525099</v>
      </c>
      <c r="JR74" s="6">
        <v>0.55300255522632802</v>
      </c>
      <c r="JS74" s="6">
        <v>-0.55634636229456202</v>
      </c>
      <c r="JT74" s="6">
        <v>0.56618426532799004</v>
      </c>
      <c r="JU74" s="6">
        <v>-0.54741776490448002</v>
      </c>
      <c r="JV74" s="6">
        <v>-3.9346042002591702E-2</v>
      </c>
      <c r="JW74" s="6">
        <v>-0.17281028899788001</v>
      </c>
      <c r="JX74" s="6">
        <v>-7.3630397527551794E-2</v>
      </c>
      <c r="JY74" s="6">
        <v>0.33090473589407998</v>
      </c>
      <c r="JZ74" s="6">
        <v>0.40682718183609301</v>
      </c>
      <c r="KA74" s="6">
        <v>0.55648400567849898</v>
      </c>
      <c r="KB74" s="6">
        <v>-0.27633321099420999</v>
      </c>
      <c r="KC74" s="6">
        <v>0.18523845290610599</v>
      </c>
      <c r="KD74" s="6">
        <v>-0.67782296360502403</v>
      </c>
      <c r="KE74" s="6">
        <v>-3.6130009471605697E-2</v>
      </c>
      <c r="KF74" s="6">
        <v>2.45838086752883E-2</v>
      </c>
      <c r="KG74" s="6">
        <v>0.23907037048900301</v>
      </c>
      <c r="KH74" s="6">
        <v>0.44158152133189799</v>
      </c>
      <c r="KI74" s="6">
        <v>0.81103521856556404</v>
      </c>
      <c r="KJ74" s="6">
        <v>0.49153488642258503</v>
      </c>
      <c r="KK74" s="6">
        <v>0.41473431463475702</v>
      </c>
      <c r="KL74" s="6">
        <v>0.448707636766983</v>
      </c>
      <c r="KM74" s="6">
        <v>0.48884599659760403</v>
      </c>
      <c r="KN74" s="6">
        <v>0.12339568440330601</v>
      </c>
      <c r="KO74" s="6">
        <v>0.35774586869081298</v>
      </c>
      <c r="KP74" s="6">
        <v>0.52373188764715894</v>
      </c>
      <c r="KQ74" s="6">
        <v>5.4805478904143001E-2</v>
      </c>
      <c r="KR74" s="6">
        <v>0.61558427544417804</v>
      </c>
      <c r="KS74" s="6">
        <v>0.26341183604665702</v>
      </c>
      <c r="KT74" s="6">
        <v>-0.146379536785673</v>
      </c>
      <c r="KU74" s="6">
        <v>-5.2667814709252497E-2</v>
      </c>
      <c r="KV74" s="6">
        <v>0.663183575205608</v>
      </c>
      <c r="KW74" s="6">
        <v>0.26123329461438499</v>
      </c>
      <c r="KX74" s="6">
        <v>-0.60650859300579896</v>
      </c>
      <c r="KY74" s="6">
        <v>0.67391898518059201</v>
      </c>
      <c r="KZ74" s="6">
        <v>0.91479820013052005</v>
      </c>
      <c r="LA74" s="6">
        <v>0.128611594405868</v>
      </c>
      <c r="LB74" s="6">
        <v>-0.431583894844493</v>
      </c>
      <c r="LC74" s="6">
        <v>-0.27221252716850602</v>
      </c>
      <c r="LD74" s="6">
        <v>-0.10985522744027799</v>
      </c>
      <c r="LE74" s="6">
        <v>-0.36035940387222398</v>
      </c>
      <c r="LF74" s="6">
        <v>0.40739754050815702</v>
      </c>
      <c r="LG74" s="6">
        <v>-0.57825995883024495</v>
      </c>
      <c r="LH74" s="6">
        <v>0.40277983777099302</v>
      </c>
      <c r="LI74" s="6">
        <v>-0.12471136656182601</v>
      </c>
      <c r="LJ74" s="6">
        <v>-0.17364442963616999</v>
      </c>
      <c r="LK74" s="6">
        <v>0.30690569326969802</v>
      </c>
      <c r="LL74" s="6">
        <v>-5.0179933001629699E-2</v>
      </c>
      <c r="LM74" s="6">
        <v>0.25758361273341301</v>
      </c>
      <c r="LN74" s="6">
        <v>-0.48109320011263901</v>
      </c>
      <c r="LO74" s="6">
        <v>0.54658108085374102</v>
      </c>
      <c r="LP74" s="6">
        <v>0.494512839184097</v>
      </c>
      <c r="LQ74" s="6">
        <v>-0.38936227790446798</v>
      </c>
      <c r="LR74" s="6">
        <v>0.75638910135836601</v>
      </c>
      <c r="LS74" s="6">
        <v>0.71469908578018204</v>
      </c>
      <c r="LT74" s="6">
        <v>0.28263360735633097</v>
      </c>
      <c r="LU74" s="6">
        <v>0.18132457094145599</v>
      </c>
      <c r="LV74" s="6">
        <v>0.17629267062727599</v>
      </c>
      <c r="LW74" s="6">
        <v>-0.225698502485841</v>
      </c>
      <c r="LX74" s="6">
        <v>0.109666142871902</v>
      </c>
      <c r="LY74" s="6">
        <v>0.16628759475832999</v>
      </c>
      <c r="LZ74" s="6">
        <v>-0.33474003925544998</v>
      </c>
      <c r="MA74" s="6">
        <v>-0.69778433522896</v>
      </c>
      <c r="MB74" s="6">
        <v>0.37319143835094298</v>
      </c>
      <c r="MC74" s="6">
        <v>0.33977027853791197</v>
      </c>
      <c r="MD74" s="6">
        <v>0.435542318165972</v>
      </c>
      <c r="ME74" s="6">
        <v>0.30333543433806698</v>
      </c>
      <c r="MF74" s="6">
        <v>-2.2445870776834902E-2</v>
      </c>
      <c r="MG74" s="6">
        <v>5.9557477663417999E-2</v>
      </c>
      <c r="MH74" s="6">
        <v>-0.50909983881314202</v>
      </c>
      <c r="MI74" s="6">
        <v>0.78167279635056297</v>
      </c>
      <c r="MJ74" s="6">
        <v>-0.46283792805701301</v>
      </c>
      <c r="MK74" s="6">
        <v>0.10803103673487199</v>
      </c>
      <c r="ML74" s="6">
        <v>-1.2132440550146799E-2</v>
      </c>
      <c r="MM74" s="6">
        <v>0.19221914622914901</v>
      </c>
      <c r="MN74" s="6">
        <v>0.316093070438626</v>
      </c>
      <c r="MO74" s="6">
        <v>0.45892952719611901</v>
      </c>
      <c r="MP74" s="6">
        <v>6.9304306113394901E-2</v>
      </c>
      <c r="MQ74" s="6">
        <v>0.18847921063502299</v>
      </c>
      <c r="MR74" s="6">
        <v>0.68117695068815498</v>
      </c>
      <c r="MS74" s="6">
        <v>0.171216031455799</v>
      </c>
      <c r="MT74" s="6">
        <v>0.60176486367197402</v>
      </c>
      <c r="MU74" s="6">
        <v>0.30943570018769201</v>
      </c>
      <c r="MV74" s="6">
        <v>-0.305981825775405</v>
      </c>
      <c r="MW74" s="6">
        <v>9.1422767788230899E-2</v>
      </c>
      <c r="MX74" s="6">
        <v>0.45787444200505001</v>
      </c>
      <c r="MY74" s="6">
        <v>0.926750565959651</v>
      </c>
      <c r="MZ74" s="6">
        <v>0.14894460023873499</v>
      </c>
      <c r="NA74" s="6">
        <v>-0.15505166174176599</v>
      </c>
      <c r="NB74" s="6">
        <v>-1.01808985215246</v>
      </c>
      <c r="NC74" s="6">
        <v>-0.233173031444039</v>
      </c>
      <c r="ND74" s="6">
        <v>-6.6696326033309106E-2</v>
      </c>
      <c r="NE74" s="6">
        <v>-0.328327040045508</v>
      </c>
      <c r="NF74" s="6">
        <v>-0.180253062492511</v>
      </c>
      <c r="NG74" s="6">
        <v>-0.145563283966339</v>
      </c>
      <c r="NH74" s="6">
        <v>0.49151280883074799</v>
      </c>
      <c r="NI74" s="6">
        <v>-0.55834007786506801</v>
      </c>
      <c r="NJ74" s="6">
        <v>3.1106876156172799E-2</v>
      </c>
      <c r="NK74" s="6">
        <v>-0.30656045710600199</v>
      </c>
      <c r="NL74" s="6">
        <v>0.49327169003458998</v>
      </c>
      <c r="NM74" s="6">
        <v>0.34947626109476498</v>
      </c>
      <c r="NN74" s="6">
        <v>4.7068610312749101E-2</v>
      </c>
      <c r="NO74" s="6">
        <v>0.124929210407572</v>
      </c>
      <c r="NP74" s="6">
        <v>0.52046426633074805</v>
      </c>
      <c r="NQ74" s="6">
        <v>0.37215080498771202</v>
      </c>
      <c r="NR74" s="6">
        <v>0.18219176127956899</v>
      </c>
      <c r="NS74" s="6">
        <v>-0.60462390689343704</v>
      </c>
      <c r="NT74" s="6">
        <v>-0.57216064783205001</v>
      </c>
      <c r="NU74" s="6">
        <v>3.74434687834082E-2</v>
      </c>
      <c r="NV74" s="6">
        <v>-0.15472092184171499</v>
      </c>
    </row>
    <row r="75" spans="2:386" ht="12" customHeight="1">
      <c r="B75" s="6">
        <v>61.5</v>
      </c>
      <c r="C75" s="6">
        <v>7.2586687991247401E-2</v>
      </c>
      <c r="D75" s="6">
        <v>124.515537123974</v>
      </c>
      <c r="E75" s="6">
        <v>98.356860464203507</v>
      </c>
      <c r="F75" s="6">
        <v>80.063541849984603</v>
      </c>
      <c r="G75" s="6">
        <v>168.75314188669799</v>
      </c>
      <c r="H75" s="6">
        <v>192.07820123272199</v>
      </c>
      <c r="I75" s="6">
        <v>182.582233838267</v>
      </c>
      <c r="J75" s="6">
        <v>139.13549070095101</v>
      </c>
      <c r="K75" s="6">
        <v>138.031841656149</v>
      </c>
      <c r="L75" s="6">
        <v>109.195771975656</v>
      </c>
      <c r="M75" s="6">
        <v>100.949138716326</v>
      </c>
      <c r="N75" s="6">
        <v>120.226305447119</v>
      </c>
      <c r="O75" s="6">
        <v>90.285801582291498</v>
      </c>
      <c r="P75" s="6">
        <v>80.325306895643706</v>
      </c>
      <c r="Q75" s="6">
        <v>97.557061402771495</v>
      </c>
      <c r="R75" s="6">
        <v>91.696978212637504</v>
      </c>
      <c r="S75" s="6">
        <v>18.637748251882801</v>
      </c>
      <c r="T75" s="6">
        <v>9.4405967656527991</v>
      </c>
      <c r="U75" s="6">
        <v>96.913684910307694</v>
      </c>
      <c r="V75" s="6">
        <v>190.967589501546</v>
      </c>
      <c r="W75" s="6">
        <v>113.585119433163</v>
      </c>
      <c r="X75" s="6">
        <v>118.613165417045</v>
      </c>
      <c r="Y75" s="6">
        <v>0.100607577558549</v>
      </c>
      <c r="Z75" s="6">
        <v>-0.37141735504826601</v>
      </c>
      <c r="AA75" s="6">
        <v>-0.25394008896984099</v>
      </c>
      <c r="AB75" s="6">
        <v>77.879291967839194</v>
      </c>
      <c r="AC75" s="6">
        <v>98.568651189324299</v>
      </c>
      <c r="AD75" s="6">
        <v>67.449421407256594</v>
      </c>
      <c r="AE75" s="6">
        <v>135.42760442791001</v>
      </c>
      <c r="AF75" s="6">
        <v>100.88559959068699</v>
      </c>
      <c r="AG75" s="6">
        <v>121.240140879256</v>
      </c>
      <c r="AH75" s="6">
        <v>103.522099377964</v>
      </c>
      <c r="AI75" s="6">
        <v>96.729776436483505</v>
      </c>
      <c r="AJ75" s="6">
        <v>88.415930844659201</v>
      </c>
      <c r="AK75" s="6">
        <v>126.888116018213</v>
      </c>
      <c r="AL75" s="6">
        <v>126.671665517088</v>
      </c>
      <c r="AM75" s="6">
        <v>101.56757774885</v>
      </c>
      <c r="AN75" s="6">
        <v>85.096626373974203</v>
      </c>
      <c r="AO75" s="6">
        <v>99.512129217090404</v>
      </c>
      <c r="AP75" s="6">
        <v>91.053431711641394</v>
      </c>
      <c r="AQ75" s="6">
        <v>114.703282492608</v>
      </c>
      <c r="AR75" s="6">
        <v>99.586635589651706</v>
      </c>
      <c r="AS75" s="6">
        <v>112.875799505285</v>
      </c>
      <c r="AT75" s="6">
        <v>112.436513045476</v>
      </c>
      <c r="AU75" s="6">
        <v>110.289441524091</v>
      </c>
      <c r="AV75" s="6">
        <v>100.906819228659</v>
      </c>
      <c r="AW75" s="6">
        <v>-0.174015393351794</v>
      </c>
      <c r="AX75" s="6">
        <v>0.13276384808091299</v>
      </c>
      <c r="AY75" s="6">
        <v>3.9939319144593803E-2</v>
      </c>
      <c r="AZ75" s="6">
        <v>21.876569753262199</v>
      </c>
      <c r="BA75" s="6">
        <v>16.525407499569202</v>
      </c>
      <c r="BB75" s="6">
        <v>14.0379335487285</v>
      </c>
      <c r="BC75" s="6">
        <v>15.4575049955795</v>
      </c>
      <c r="BD75" s="6">
        <v>13.6414035233381</v>
      </c>
      <c r="BE75" s="6">
        <v>15.268628258058699</v>
      </c>
      <c r="BF75" s="6">
        <v>136.29275676531199</v>
      </c>
      <c r="BG75" s="6">
        <v>10.9670697037604</v>
      </c>
      <c r="BH75" s="6">
        <v>11.4143659304516</v>
      </c>
      <c r="BI75" s="6">
        <v>12.1872065325779</v>
      </c>
      <c r="BJ75" s="6">
        <v>13.8921781072996</v>
      </c>
      <c r="BK75" s="6">
        <v>15.3826361339695</v>
      </c>
      <c r="BL75" s="6">
        <v>14.851519680454899</v>
      </c>
      <c r="BM75" s="6">
        <v>16.108124771560799</v>
      </c>
      <c r="BN75" s="6">
        <v>15.199323088216801</v>
      </c>
      <c r="BO75" s="6">
        <v>14.3190294800535</v>
      </c>
      <c r="BP75" s="6">
        <v>14.0872818011112</v>
      </c>
      <c r="BQ75" s="6">
        <v>17.432707765960998</v>
      </c>
      <c r="BR75" s="6">
        <v>12.399533931328699</v>
      </c>
      <c r="BS75" s="6">
        <v>10.6622063632284</v>
      </c>
      <c r="BT75" s="6">
        <v>9.7067531854272602</v>
      </c>
      <c r="BU75" s="6">
        <v>-0.23798083200432499</v>
      </c>
      <c r="BV75" s="6">
        <v>0.51230131925393596</v>
      </c>
      <c r="BW75" s="6">
        <v>0.78867462050300197</v>
      </c>
      <c r="BX75" s="6">
        <v>20.5884573976751</v>
      </c>
      <c r="BY75" s="6">
        <v>17.9339934399401</v>
      </c>
      <c r="BZ75" s="6">
        <v>6.5257660220795497</v>
      </c>
      <c r="CA75" s="6">
        <v>40.9377160254164</v>
      </c>
      <c r="CB75" s="6">
        <v>18.070297877316499</v>
      </c>
      <c r="CC75" s="6">
        <v>28.781932792299902</v>
      </c>
      <c r="CD75" s="6">
        <v>-1.5135253096738099</v>
      </c>
      <c r="CE75" s="6">
        <v>22.240168157379699</v>
      </c>
      <c r="CF75" s="6">
        <v>4.3391786391595097</v>
      </c>
      <c r="CG75" s="6">
        <v>15.6489849472692</v>
      </c>
      <c r="CH75" s="6">
        <v>13.130271650320701</v>
      </c>
      <c r="CI75" s="6">
        <v>13.377240930486099</v>
      </c>
      <c r="CJ75" s="6">
        <v>12.869510079024501</v>
      </c>
      <c r="CK75" s="6">
        <v>15.1501572846205</v>
      </c>
      <c r="CL75" s="6">
        <v>13.9413864975691</v>
      </c>
      <c r="CM75" s="6">
        <v>7.2691626191675596</v>
      </c>
      <c r="CN75" s="6">
        <v>14.0967971256766</v>
      </c>
      <c r="CO75" s="6">
        <v>17.629396474808601</v>
      </c>
      <c r="CP75" s="6">
        <v>3.8866847134394198</v>
      </c>
      <c r="CQ75" s="6">
        <v>1.8897188034521799</v>
      </c>
      <c r="CR75" s="6">
        <v>-4.1503668381585603</v>
      </c>
      <c r="CS75" s="6">
        <v>-0.490364129024499</v>
      </c>
      <c r="CT75" s="6">
        <v>-0.15516087564219599</v>
      </c>
      <c r="CU75" s="6">
        <v>0.432838877350889</v>
      </c>
      <c r="CV75" s="6">
        <v>18.152633485059098</v>
      </c>
      <c r="CW75" s="6">
        <v>26.5994673831675</v>
      </c>
      <c r="CX75" s="6">
        <v>13.496236913203299</v>
      </c>
      <c r="CY75" s="6">
        <v>15.4858381061422</v>
      </c>
      <c r="CZ75" s="6">
        <v>20.399954267636002</v>
      </c>
      <c r="DA75" s="6">
        <v>10.8547579020242</v>
      </c>
      <c r="DB75" s="6">
        <v>8.8826196703747602</v>
      </c>
      <c r="DC75" s="6">
        <v>19.880613189401199</v>
      </c>
      <c r="DD75" s="6">
        <v>15.995488614791499</v>
      </c>
      <c r="DE75" s="6">
        <v>13.9463017321435</v>
      </c>
      <c r="DF75" s="6">
        <v>15.885921385464799</v>
      </c>
      <c r="DG75" s="6">
        <v>12.316085829138</v>
      </c>
      <c r="DH75" s="6">
        <v>14.219929311348199</v>
      </c>
      <c r="DI75" s="6">
        <v>14.7021874526855</v>
      </c>
      <c r="DJ75" s="6">
        <v>15.9095406720529</v>
      </c>
      <c r="DK75" s="6">
        <v>8.6012499994986893</v>
      </c>
      <c r="DL75" s="6">
        <v>10.347462226068</v>
      </c>
      <c r="DM75" s="6">
        <v>15.6978742947413</v>
      </c>
      <c r="DN75" s="6">
        <v>14.1461524615926</v>
      </c>
      <c r="DO75" s="6">
        <v>15.1842176214922</v>
      </c>
      <c r="DP75" s="6">
        <v>11.2727966898545</v>
      </c>
      <c r="DQ75" s="6">
        <v>-7.3703366767290399E-3</v>
      </c>
      <c r="DR75" s="6">
        <v>0.30150597724247102</v>
      </c>
      <c r="DS75" s="6">
        <v>0.16438708864757201</v>
      </c>
      <c r="DT75" s="6">
        <v>21.711532708881698</v>
      </c>
      <c r="DU75" s="6">
        <v>12.3919544384845</v>
      </c>
      <c r="DV75" s="6">
        <v>15.197126224509599</v>
      </c>
      <c r="DW75" s="6">
        <v>21.510385080891499</v>
      </c>
      <c r="DX75" s="6">
        <v>21.793463270864098</v>
      </c>
      <c r="DY75" s="6">
        <v>19.824999922895501</v>
      </c>
      <c r="DZ75" s="6">
        <v>11.3714062164184</v>
      </c>
      <c r="EA75" s="6">
        <v>14.389066233557999</v>
      </c>
      <c r="EB75" s="6">
        <v>16.254783470734498</v>
      </c>
      <c r="EC75" s="6">
        <v>21.872985613111801</v>
      </c>
      <c r="ED75" s="6">
        <v>6.9947264240108797</v>
      </c>
      <c r="EE75" s="6">
        <v>12.505603482659801</v>
      </c>
      <c r="EF75" s="6">
        <v>7.1643407069487903</v>
      </c>
      <c r="EG75" s="6">
        <v>17.001109444875301</v>
      </c>
      <c r="EH75" s="6">
        <v>23.8917538617753</v>
      </c>
      <c r="EI75" s="6">
        <v>31.5495265008838</v>
      </c>
      <c r="EJ75" s="6">
        <v>48.825740851220502</v>
      </c>
      <c r="EK75" s="6">
        <v>28.612090734853499</v>
      </c>
      <c r="EL75" s="6">
        <v>23.480176450155302</v>
      </c>
      <c r="EM75" s="6">
        <v>23.495336110235598</v>
      </c>
      <c r="EN75" s="6">
        <v>19.300479513952599</v>
      </c>
      <c r="EO75" s="6">
        <v>0.470954925959575</v>
      </c>
      <c r="EP75" s="6">
        <v>0.32426856202181398</v>
      </c>
      <c r="EQ75" s="6">
        <v>0.172287303934922</v>
      </c>
      <c r="ER75" s="6">
        <v>5.9673337518915996</v>
      </c>
      <c r="ES75" s="6">
        <v>21.785906151585401</v>
      </c>
      <c r="ET75" s="6">
        <v>13.707600484408699</v>
      </c>
      <c r="EU75" s="6">
        <v>10.304835902032201</v>
      </c>
      <c r="EV75" s="6">
        <v>2.8003252514182599</v>
      </c>
      <c r="EW75" s="6">
        <v>11.2462498496031</v>
      </c>
      <c r="EX75" s="6">
        <v>12.3986329380502</v>
      </c>
      <c r="EY75" s="6">
        <v>2.6120375628607899</v>
      </c>
      <c r="EZ75" s="6">
        <v>12.0878764520558</v>
      </c>
      <c r="FA75" s="6">
        <v>14.4458449362471</v>
      </c>
      <c r="FB75" s="6">
        <v>13.9618832333942</v>
      </c>
      <c r="FC75" s="6">
        <v>14.505399578739899</v>
      </c>
      <c r="FD75" s="6">
        <v>16.5059868426547</v>
      </c>
      <c r="FE75" s="6">
        <v>3.1325828928876298</v>
      </c>
      <c r="FF75" s="6">
        <v>17.630498641326799</v>
      </c>
      <c r="FG75" s="6">
        <v>8.8418004250980893</v>
      </c>
      <c r="FH75" s="6">
        <v>-2.8357706063976602</v>
      </c>
      <c r="FI75" s="6">
        <v>21.616044792259999</v>
      </c>
      <c r="FJ75" s="6">
        <v>0.57927518804592604</v>
      </c>
      <c r="FK75" s="6">
        <v>16.583949032492601</v>
      </c>
      <c r="FL75" s="6">
        <v>19.6731015609464</v>
      </c>
      <c r="FM75" s="6">
        <v>-0.67535765764301903</v>
      </c>
      <c r="FN75" s="6">
        <v>0.132026367187279</v>
      </c>
      <c r="FO75" s="6">
        <v>0.38022390021751601</v>
      </c>
      <c r="FP75" s="6">
        <v>24.4848424115592</v>
      </c>
      <c r="FQ75" s="6">
        <v>28.297504871897001</v>
      </c>
      <c r="FR75" s="6">
        <v>22.730809683469801</v>
      </c>
      <c r="FS75" s="6">
        <v>26.206425791562399</v>
      </c>
      <c r="FT75" s="6">
        <v>12.5362016175216</v>
      </c>
      <c r="FU75" s="6">
        <v>17.4546592293113</v>
      </c>
      <c r="FV75" s="6">
        <v>11.785599363325099</v>
      </c>
      <c r="FW75" s="6">
        <v>9.7305188453462996</v>
      </c>
      <c r="FX75" s="6">
        <v>18.452626621772499</v>
      </c>
      <c r="FY75" s="6">
        <v>12.727428439996901</v>
      </c>
      <c r="FZ75" s="6">
        <v>13.542927635982201</v>
      </c>
      <c r="GA75" s="6">
        <v>14.542201956458401</v>
      </c>
      <c r="GB75" s="6">
        <v>41.687399721124599</v>
      </c>
      <c r="GC75" s="6">
        <v>15.8187359349937</v>
      </c>
      <c r="GD75" s="6">
        <v>0.180550983817056</v>
      </c>
      <c r="GE75" s="6">
        <v>9.6433650842553806</v>
      </c>
      <c r="GF75" s="6">
        <v>18.094340064349598</v>
      </c>
      <c r="GG75" s="6">
        <v>16.5264655241646</v>
      </c>
      <c r="GH75" s="6">
        <v>19.946643235634198</v>
      </c>
      <c r="GI75" s="6">
        <v>17.601537629857098</v>
      </c>
      <c r="GJ75" s="6">
        <v>16.7730429744066</v>
      </c>
      <c r="GK75" s="6">
        <v>0.72840810920041599</v>
      </c>
      <c r="GL75" s="6">
        <v>-8.8230695354752697E-2</v>
      </c>
      <c r="GM75" s="6">
        <v>-0.168993862672664</v>
      </c>
      <c r="GN75" s="6">
        <v>-0.15554921895318299</v>
      </c>
      <c r="GO75" s="6">
        <v>1.1074674408091001</v>
      </c>
      <c r="GP75" s="6">
        <v>-0.35705360037087502</v>
      </c>
      <c r="GQ75" s="6">
        <v>0.176001602336328</v>
      </c>
      <c r="GR75" s="6">
        <v>0.308186675351237</v>
      </c>
      <c r="GS75" s="6">
        <v>0.155676246370831</v>
      </c>
      <c r="GT75" s="6">
        <v>0.45671135316945299</v>
      </c>
      <c r="GU75" s="6">
        <v>-0.29149058045140902</v>
      </c>
      <c r="GV75" s="6">
        <v>1.0240492722579699</v>
      </c>
      <c r="GW75" s="6">
        <v>0.21485855194561099</v>
      </c>
      <c r="GX75" s="6">
        <v>6.7991426150797396E-2</v>
      </c>
      <c r="GY75" s="6">
        <v>0.13122490199373299</v>
      </c>
      <c r="GZ75" s="6">
        <v>0.37655551702135898</v>
      </c>
      <c r="HA75" s="6">
        <v>0.99082423677958797</v>
      </c>
      <c r="HB75" s="6">
        <v>0.35722334837453201</v>
      </c>
      <c r="HC75" s="6">
        <v>0.63477895753362601</v>
      </c>
      <c r="HD75" s="6">
        <v>-0.107500248645181</v>
      </c>
      <c r="HE75" s="6">
        <v>0.85181713628901401</v>
      </c>
      <c r="HF75" s="6">
        <v>-9.2897084288779297E-2</v>
      </c>
      <c r="HG75" s="6">
        <v>9.1531708355148594E-2</v>
      </c>
      <c r="HH75" s="6">
        <v>-0.462428652471431</v>
      </c>
      <c r="HI75" s="6">
        <v>-0.118684603576639</v>
      </c>
      <c r="HJ75" s="6">
        <v>0.45439480928797599</v>
      </c>
      <c r="HK75" s="6">
        <v>0.53903720324564097</v>
      </c>
      <c r="HL75" s="6">
        <v>0.24427889025281499</v>
      </c>
      <c r="HM75" s="6">
        <v>-0.85659009353128102</v>
      </c>
      <c r="HN75" s="6">
        <v>-0.38482360548380301</v>
      </c>
      <c r="HO75" s="6">
        <v>-5.5526629419887299E-2</v>
      </c>
      <c r="HP75" s="6">
        <v>-0.32526275629499002</v>
      </c>
      <c r="HQ75" s="6">
        <v>-0.28969028912428002</v>
      </c>
      <c r="HR75" s="6">
        <v>8.4181751448170403E-2</v>
      </c>
      <c r="HS75" s="6">
        <v>0.15634745946113099</v>
      </c>
      <c r="HT75" s="6">
        <v>0.43883508685991002</v>
      </c>
      <c r="HU75" s="6">
        <v>-0.21637412178267801</v>
      </c>
      <c r="HV75" s="6">
        <v>0.63941448490140795</v>
      </c>
      <c r="HW75" s="6">
        <v>5.0793474473607603E-2</v>
      </c>
      <c r="HX75" s="6">
        <v>-0.146152536426086</v>
      </c>
      <c r="HY75" s="6">
        <v>0.282646698385634</v>
      </c>
      <c r="HZ75" s="6">
        <v>0.50132068829492504</v>
      </c>
      <c r="IA75" s="6">
        <v>0.83221021019323904</v>
      </c>
      <c r="IB75" s="6">
        <v>-5.68221709582417E-2</v>
      </c>
      <c r="IC75" s="6">
        <v>0.52143053881565005</v>
      </c>
      <c r="ID75" s="6">
        <v>-0.111737568504338</v>
      </c>
      <c r="IE75" s="6">
        <v>-6.0436590785059197E-2</v>
      </c>
      <c r="IF75" s="6">
        <v>-0.55541205063065002</v>
      </c>
      <c r="IG75" s="6">
        <v>-0.44751455706483501</v>
      </c>
      <c r="IH75" s="6">
        <v>-0.26574432722890201</v>
      </c>
      <c r="II75" s="6">
        <v>3.2089530857604097E-2</v>
      </c>
      <c r="IJ75" s="6">
        <v>0.32346984715854898</v>
      </c>
      <c r="IK75" s="6">
        <v>-0.54714050685510096</v>
      </c>
      <c r="IL75" s="6">
        <v>-0.3526269557874</v>
      </c>
      <c r="IM75" s="6">
        <v>0.64373543996629201</v>
      </c>
      <c r="IN75" s="6">
        <v>0.451883503786291</v>
      </c>
      <c r="IO75" s="6">
        <v>0.76250712688204203</v>
      </c>
      <c r="IP75" s="6">
        <v>-0.268952379325128</v>
      </c>
      <c r="IQ75" s="6">
        <v>-3.7432807529853601E-3</v>
      </c>
      <c r="IR75" s="6">
        <v>0.19975902810625701</v>
      </c>
      <c r="IS75" s="6">
        <v>-0.205940714853</v>
      </c>
      <c r="IT75" s="6">
        <v>0.92823961804515398</v>
      </c>
      <c r="IU75" s="6">
        <v>2.50614461614873E-2</v>
      </c>
      <c r="IV75" s="6">
        <v>-0.46444243052207002</v>
      </c>
      <c r="IW75" s="6">
        <v>0.332877604311761</v>
      </c>
      <c r="IX75" s="6">
        <v>0.34516258963327601</v>
      </c>
      <c r="IY75" s="6">
        <v>0.175586066492428</v>
      </c>
      <c r="IZ75" s="6">
        <v>2.62320401961347E-2</v>
      </c>
      <c r="JA75" s="6">
        <v>-1.6444736084565599E-2</v>
      </c>
      <c r="JB75" s="6">
        <v>4.6460047793630103E-2</v>
      </c>
      <c r="JC75" s="6">
        <v>4.1239179314402498E-2</v>
      </c>
      <c r="JD75" s="6">
        <v>-6.2944616513561896E-2</v>
      </c>
      <c r="JE75" s="6">
        <v>-0.22944776017180901</v>
      </c>
      <c r="JF75" s="6">
        <v>-2.9402184295634001E-2</v>
      </c>
      <c r="JG75" s="6">
        <v>0.327702368713915</v>
      </c>
      <c r="JH75" s="6">
        <v>-0.16449992407177699</v>
      </c>
      <c r="JI75" s="6">
        <v>-0.126187678707879</v>
      </c>
      <c r="JJ75" s="6">
        <v>-0.65742885471388501</v>
      </c>
      <c r="JK75" s="6">
        <v>0.17971126887198399</v>
      </c>
      <c r="JL75" s="6">
        <v>0.53848933346751005</v>
      </c>
      <c r="JM75" s="6">
        <v>0.41742077888159201</v>
      </c>
      <c r="JN75" s="6">
        <v>-0.249842639760743</v>
      </c>
      <c r="JO75" s="6">
        <v>0.55104617661157795</v>
      </c>
      <c r="JP75" s="6">
        <v>0.63509681274069896</v>
      </c>
      <c r="JQ75" s="6">
        <v>-7.1737938871479001E-2</v>
      </c>
      <c r="JR75" s="6">
        <v>6.0654051603194203E-2</v>
      </c>
      <c r="JS75" s="6">
        <v>-0.30453630232602802</v>
      </c>
      <c r="JT75" s="6">
        <v>0.72052677155346601</v>
      </c>
      <c r="JU75" s="6">
        <v>-0.21372485275782099</v>
      </c>
      <c r="JV75" s="6">
        <v>-0.121037804088758</v>
      </c>
      <c r="JW75" s="6">
        <v>0.39471244736114403</v>
      </c>
      <c r="JX75" s="6">
        <v>-0.40021148980480398</v>
      </c>
      <c r="JY75" s="6">
        <v>0.18020612821544499</v>
      </c>
      <c r="JZ75" s="6">
        <v>0.78975185333229103</v>
      </c>
      <c r="KA75" s="6">
        <v>0.76530187351289702</v>
      </c>
      <c r="KB75" s="6">
        <v>-0.23033044962011201</v>
      </c>
      <c r="KC75" s="6">
        <v>-4.3541566508679401E-2</v>
      </c>
      <c r="KD75" s="6">
        <v>-0.44742352299147098</v>
      </c>
      <c r="KE75" s="6">
        <v>0.155856119793327</v>
      </c>
      <c r="KF75" s="6">
        <v>-0.122493003140676</v>
      </c>
      <c r="KG75" s="6">
        <v>-1.4654553835669E-2</v>
      </c>
      <c r="KH75" s="6">
        <v>0.47162130396515101</v>
      </c>
      <c r="KI75" s="6">
        <v>0.991163763110535</v>
      </c>
      <c r="KJ75" s="6">
        <v>0.34582542493552598</v>
      </c>
      <c r="KK75" s="6">
        <v>0.44485587103548602</v>
      </c>
      <c r="KL75" s="6">
        <v>0.116458946815897</v>
      </c>
      <c r="KM75" s="6">
        <v>0.15598521025805201</v>
      </c>
      <c r="KN75" s="6">
        <v>0.28406850593893301</v>
      </c>
      <c r="KO75" s="6">
        <v>0.69245362643783903</v>
      </c>
      <c r="KP75" s="6">
        <v>0.349434988745429</v>
      </c>
      <c r="KQ75" s="6">
        <v>-0.32643407984375</v>
      </c>
      <c r="KR75" s="6">
        <v>0.543127418620031</v>
      </c>
      <c r="KS75" s="6">
        <v>4.9569041591553301E-2</v>
      </c>
      <c r="KT75" s="6">
        <v>-7.9530517511159401E-2</v>
      </c>
      <c r="KU75" s="6">
        <v>-0.30169706860874601</v>
      </c>
      <c r="KV75" s="6">
        <v>0.68617202249117804</v>
      </c>
      <c r="KW75" s="6">
        <v>0.24204473451163699</v>
      </c>
      <c r="KX75" s="6">
        <v>-0.88444093172751104</v>
      </c>
      <c r="KY75" s="6">
        <v>0.72086416979669798</v>
      </c>
      <c r="KZ75" s="6">
        <v>0.235673082082371</v>
      </c>
      <c r="LA75" s="6">
        <v>6.1238997032830901E-2</v>
      </c>
      <c r="LB75" s="6">
        <v>9.7476907803411394E-2</v>
      </c>
      <c r="LC75" s="6">
        <v>-0.38151202253698102</v>
      </c>
      <c r="LD75" s="6">
        <v>-0.18721988253452099</v>
      </c>
      <c r="LE75" s="6">
        <v>-3.1408733365935901E-2</v>
      </c>
      <c r="LF75" s="6">
        <v>0.50569251421308103</v>
      </c>
      <c r="LG75" s="6">
        <v>-0.25260924479664498</v>
      </c>
      <c r="LH75" s="6">
        <v>0.948523413773671</v>
      </c>
      <c r="LI75" s="6">
        <v>0.28446870008298197</v>
      </c>
      <c r="LJ75" s="6">
        <v>-0.274102199594495</v>
      </c>
      <c r="LK75" s="6">
        <v>0.36266241767276602</v>
      </c>
      <c r="LL75" s="6">
        <v>-0.31332421404937399</v>
      </c>
      <c r="LM75" s="6">
        <v>0.88103520996423901</v>
      </c>
      <c r="LN75" s="6">
        <v>-0.19889998720214</v>
      </c>
      <c r="LO75" s="6">
        <v>0.11302586781556601</v>
      </c>
      <c r="LP75" s="6">
        <v>0.12442519525888</v>
      </c>
      <c r="LQ75" s="6">
        <v>-0.23374966917850801</v>
      </c>
      <c r="LR75" s="6">
        <v>0.70429084159724198</v>
      </c>
      <c r="LS75" s="6">
        <v>0.61710726503179103</v>
      </c>
      <c r="LT75" s="6">
        <v>8.9662682250377605E-3</v>
      </c>
      <c r="LU75" s="6">
        <v>0.113067309043402</v>
      </c>
      <c r="LV75" s="6">
        <v>6.8801794381329301E-2</v>
      </c>
      <c r="LW75" s="6">
        <v>-0.31826343328054901</v>
      </c>
      <c r="LX75" s="6">
        <v>-0.237497689008251</v>
      </c>
      <c r="LY75" s="6">
        <v>0.22119697972237901</v>
      </c>
      <c r="LZ75" s="6">
        <v>-0.55432884677532002</v>
      </c>
      <c r="MA75" s="6">
        <v>-0.54029676772040602</v>
      </c>
      <c r="MB75" s="6">
        <v>0.164569578972248</v>
      </c>
      <c r="MC75" s="6">
        <v>0.56442966177934295</v>
      </c>
      <c r="MD75" s="6">
        <v>2.9650693847258901E-2</v>
      </c>
      <c r="ME75" s="6">
        <v>0.104624091166215</v>
      </c>
      <c r="MF75" s="6">
        <v>0.11153301909558901</v>
      </c>
      <c r="MG75" s="6">
        <v>-0.161137806535123</v>
      </c>
      <c r="MH75" s="6">
        <v>-0.49842714303343899</v>
      </c>
      <c r="MI75" s="6">
        <v>0.42563517626160802</v>
      </c>
      <c r="MJ75" s="6">
        <v>-0.19128021633019901</v>
      </c>
      <c r="MK75" s="6">
        <v>0.40499049006530202</v>
      </c>
      <c r="ML75" s="6">
        <v>9.9426852449880698E-2</v>
      </c>
      <c r="MM75" s="6">
        <v>-0.20606683400461601</v>
      </c>
      <c r="MN75" s="6">
        <v>-7.5513278372511594E-2</v>
      </c>
      <c r="MO75" s="6">
        <v>9.5057997411572601E-2</v>
      </c>
      <c r="MP75" s="6">
        <v>0.28921851709481</v>
      </c>
      <c r="MQ75" s="6">
        <v>0.36538043251044899</v>
      </c>
      <c r="MR75" s="6">
        <v>0.60539503705285802</v>
      </c>
      <c r="MS75" s="6">
        <v>-5.1706046096455802E-3</v>
      </c>
      <c r="MT75" s="6">
        <v>0.40266496611184299</v>
      </c>
      <c r="MU75" s="6">
        <v>0.26115954528063401</v>
      </c>
      <c r="MV75" s="6">
        <v>-0.41819752936083898</v>
      </c>
      <c r="MW75" s="6">
        <v>0.121637406746572</v>
      </c>
      <c r="MX75" s="6">
        <v>2.6424013554333201E-2</v>
      </c>
      <c r="MY75" s="6">
        <v>0.83546971666498804</v>
      </c>
      <c r="MZ75" s="6">
        <v>0.16087257734847099</v>
      </c>
      <c r="NA75" s="6">
        <v>-0.22974638234518399</v>
      </c>
      <c r="NB75" s="6">
        <v>-0.77715481387099306</v>
      </c>
      <c r="NC75" s="6">
        <v>4.9104931479632803E-2</v>
      </c>
      <c r="ND75" s="6">
        <v>0.20293441345256699</v>
      </c>
      <c r="NE75" s="6">
        <v>8.4403392597153001E-2</v>
      </c>
      <c r="NF75" s="6">
        <v>-0.39518771201886699</v>
      </c>
      <c r="NG75" s="6">
        <v>-0.20359768663115599</v>
      </c>
      <c r="NH75" s="6">
        <v>0.45668998893142998</v>
      </c>
      <c r="NI75" s="6">
        <v>-0.29505036658065398</v>
      </c>
      <c r="NJ75" s="6">
        <v>-9.1628886989951804E-3</v>
      </c>
      <c r="NK75" s="6">
        <v>8.54529023413306E-2</v>
      </c>
      <c r="NL75" s="6">
        <v>0.12576203136495701</v>
      </c>
      <c r="NM75" s="6">
        <v>-0.115851934916748</v>
      </c>
      <c r="NN75" s="6">
        <v>0.37651295053552802</v>
      </c>
      <c r="NO75" s="6">
        <v>0.24446425947076</v>
      </c>
      <c r="NP75" s="6">
        <v>0.40507359785050301</v>
      </c>
      <c r="NQ75" s="6">
        <v>0.24238188228611099</v>
      </c>
      <c r="NR75" s="6">
        <v>0.20584296872073099</v>
      </c>
      <c r="NS75" s="6">
        <v>-0.46778599001515903</v>
      </c>
      <c r="NT75" s="6">
        <v>-0.16162663674407399</v>
      </c>
      <c r="NU75" s="6">
        <v>9.7318296471371496E-2</v>
      </c>
      <c r="NV75" s="6">
        <v>-0.66021641249761798</v>
      </c>
    </row>
    <row r="76" spans="2:386" ht="12" customHeight="1">
      <c r="B76" s="6">
        <v>62</v>
      </c>
      <c r="C76" s="6">
        <v>0.60025217980353296</v>
      </c>
      <c r="D76" s="6">
        <v>123.465671875089</v>
      </c>
      <c r="E76" s="6">
        <v>98.920439241942901</v>
      </c>
      <c r="F76" s="6">
        <v>77.994942418820997</v>
      </c>
      <c r="G76" s="6">
        <v>167.25193112457001</v>
      </c>
      <c r="H76" s="6">
        <v>184.223196275926</v>
      </c>
      <c r="I76" s="6">
        <v>181.66320349124899</v>
      </c>
      <c r="J76" s="6">
        <v>140.924895113909</v>
      </c>
      <c r="K76" s="6">
        <v>137.70478706652099</v>
      </c>
      <c r="L76" s="6">
        <v>102.715860893643</v>
      </c>
      <c r="M76" s="6">
        <v>97.4755448230799</v>
      </c>
      <c r="N76" s="6">
        <v>118.361597525192</v>
      </c>
      <c r="O76" s="6">
        <v>90.172038028124703</v>
      </c>
      <c r="P76" s="6">
        <v>75.862282130181498</v>
      </c>
      <c r="Q76" s="6">
        <v>96.082173925883396</v>
      </c>
      <c r="R76" s="6">
        <v>90.865650291685398</v>
      </c>
      <c r="S76" s="6">
        <v>43.606972418471997</v>
      </c>
      <c r="T76" s="6">
        <v>3.81710377439481</v>
      </c>
      <c r="U76" s="6">
        <v>86.116335859370594</v>
      </c>
      <c r="V76" s="6">
        <v>188.70466356466599</v>
      </c>
      <c r="W76" s="6">
        <v>110.80978284521299</v>
      </c>
      <c r="X76" s="6">
        <v>116.118070604498</v>
      </c>
      <c r="Y76" s="6">
        <v>-4.7140436128813697E-2</v>
      </c>
      <c r="Z76" s="6">
        <v>-0.42200335510597098</v>
      </c>
      <c r="AA76" s="6">
        <v>-0.141710626527697</v>
      </c>
      <c r="AB76" s="6">
        <v>78.217486094805494</v>
      </c>
      <c r="AC76" s="6">
        <v>95.567908970238506</v>
      </c>
      <c r="AD76" s="6">
        <v>66.814705270592398</v>
      </c>
      <c r="AE76" s="6">
        <v>136.47263147775101</v>
      </c>
      <c r="AF76" s="6">
        <v>102.956053208784</v>
      </c>
      <c r="AG76" s="6">
        <v>122.12122871650099</v>
      </c>
      <c r="AH76" s="6">
        <v>102.94535390975901</v>
      </c>
      <c r="AI76" s="6">
        <v>95.722596268846701</v>
      </c>
      <c r="AJ76" s="6">
        <v>90.078582390281596</v>
      </c>
      <c r="AK76" s="6">
        <v>126.977654573317</v>
      </c>
      <c r="AL76" s="6">
        <v>128.55863205277899</v>
      </c>
      <c r="AM76" s="6">
        <v>101.77885850180201</v>
      </c>
      <c r="AN76" s="6">
        <v>88.958586282472595</v>
      </c>
      <c r="AO76" s="6">
        <v>98.919973633080403</v>
      </c>
      <c r="AP76" s="6">
        <v>91.629753190808302</v>
      </c>
      <c r="AQ76" s="6">
        <v>114.097496508904</v>
      </c>
      <c r="AR76" s="6">
        <v>98.677418953476305</v>
      </c>
      <c r="AS76" s="6">
        <v>112.7961430144</v>
      </c>
      <c r="AT76" s="6">
        <v>113.66102216364401</v>
      </c>
      <c r="AU76" s="6">
        <v>108.357341645468</v>
      </c>
      <c r="AV76" s="6">
        <v>101.694098571216</v>
      </c>
      <c r="AW76" s="6">
        <v>-5.4260193398192803E-2</v>
      </c>
      <c r="AX76" s="6">
        <v>-0.20116801877748</v>
      </c>
      <c r="AY76" s="6">
        <v>-4.1963682449988902E-2</v>
      </c>
      <c r="AZ76" s="6">
        <v>22.861985227020199</v>
      </c>
      <c r="BA76" s="6">
        <v>18.579774230270701</v>
      </c>
      <c r="BB76" s="6">
        <v>15.137849867788599</v>
      </c>
      <c r="BC76" s="6">
        <v>16.906750395498999</v>
      </c>
      <c r="BD76" s="6">
        <v>14.8467562739638</v>
      </c>
      <c r="BE76" s="6">
        <v>16.755731351933498</v>
      </c>
      <c r="BF76" s="6">
        <v>138.22745025814501</v>
      </c>
      <c r="BG76" s="6">
        <v>12.424663964746999</v>
      </c>
      <c r="BH76" s="6">
        <v>12.1106878332095</v>
      </c>
      <c r="BI76" s="6">
        <v>12.8572696926459</v>
      </c>
      <c r="BJ76" s="6">
        <v>14.7202339979206</v>
      </c>
      <c r="BK76" s="6">
        <v>15.5747809657357</v>
      </c>
      <c r="BL76" s="6">
        <v>15.5992205498167</v>
      </c>
      <c r="BM76" s="6">
        <v>16.664923803416698</v>
      </c>
      <c r="BN76" s="6">
        <v>17.855995535639401</v>
      </c>
      <c r="BO76" s="6">
        <v>14.8485983266324</v>
      </c>
      <c r="BP76" s="6">
        <v>14.793588105559399</v>
      </c>
      <c r="BQ76" s="6">
        <v>17.186666082116002</v>
      </c>
      <c r="BR76" s="6">
        <v>15.693056306231901</v>
      </c>
      <c r="BS76" s="6">
        <v>13.7801502714882</v>
      </c>
      <c r="BT76" s="6">
        <v>11.8385744317525</v>
      </c>
      <c r="BU76" s="6">
        <v>-0.109370907874847</v>
      </c>
      <c r="BV76" s="6">
        <v>0.17322784452557</v>
      </c>
      <c r="BW76" s="6">
        <v>0.63468141136945599</v>
      </c>
      <c r="BX76" s="6">
        <v>20.127206258861101</v>
      </c>
      <c r="BY76" s="6">
        <v>18.098877277456399</v>
      </c>
      <c r="BZ76" s="6">
        <v>7.6177670152510499</v>
      </c>
      <c r="CA76" s="6">
        <v>38.123753872533499</v>
      </c>
      <c r="CB76" s="6">
        <v>17.776710802193499</v>
      </c>
      <c r="CC76" s="6">
        <v>27.243954549916101</v>
      </c>
      <c r="CD76" s="6">
        <v>1.2836125126950699</v>
      </c>
      <c r="CE76" s="6">
        <v>21.647014548319799</v>
      </c>
      <c r="CF76" s="6">
        <v>2.8535741654655999</v>
      </c>
      <c r="CG76" s="6">
        <v>15.211797240895899</v>
      </c>
      <c r="CH76" s="6">
        <v>14.3962429727217</v>
      </c>
      <c r="CI76" s="6">
        <v>13.535835759802801</v>
      </c>
      <c r="CJ76" s="6">
        <v>13.8059550060565</v>
      </c>
      <c r="CK76" s="6">
        <v>15.397666855674901</v>
      </c>
      <c r="CL76" s="6">
        <v>13.4734458395935</v>
      </c>
      <c r="CM76" s="6">
        <v>8.4639566873769407</v>
      </c>
      <c r="CN76" s="6">
        <v>13.6075910472346</v>
      </c>
      <c r="CO76" s="6">
        <v>17.157967359283901</v>
      </c>
      <c r="CP76" s="6">
        <v>6.14862106421708</v>
      </c>
      <c r="CQ76" s="6">
        <v>1.72789128299598</v>
      </c>
      <c r="CR76" s="6">
        <v>-2.8179825158324601</v>
      </c>
      <c r="CS76" s="6">
        <v>-5.3128198372121502E-2</v>
      </c>
      <c r="CT76" s="6">
        <v>-0.20785420547696301</v>
      </c>
      <c r="CU76" s="6">
        <v>0.28886299527840698</v>
      </c>
      <c r="CV76" s="6">
        <v>19.2020368993376</v>
      </c>
      <c r="CW76" s="6">
        <v>25.3117319698998</v>
      </c>
      <c r="CX76" s="6">
        <v>14.3385457761716</v>
      </c>
      <c r="CY76" s="6">
        <v>15.091800172405</v>
      </c>
      <c r="CZ76" s="6">
        <v>21.208542779378501</v>
      </c>
      <c r="DA76" s="6">
        <v>11.0090953356131</v>
      </c>
      <c r="DB76" s="6">
        <v>8.7929166354664403</v>
      </c>
      <c r="DC76" s="6">
        <v>20.104897589712301</v>
      </c>
      <c r="DD76" s="6">
        <v>17.358911076682901</v>
      </c>
      <c r="DE76" s="6">
        <v>13.5856599812358</v>
      </c>
      <c r="DF76" s="6">
        <v>15.2015863833032</v>
      </c>
      <c r="DG76" s="6">
        <v>12.924682932722501</v>
      </c>
      <c r="DH76" s="6">
        <v>14.6259118030761</v>
      </c>
      <c r="DI76" s="6">
        <v>15.4667263823728</v>
      </c>
      <c r="DJ76" s="6">
        <v>15.7468786080842</v>
      </c>
      <c r="DK76" s="6">
        <v>10.035316162451601</v>
      </c>
      <c r="DL76" s="6">
        <v>11.008878140918901</v>
      </c>
      <c r="DM76" s="6">
        <v>16.042441015932798</v>
      </c>
      <c r="DN76" s="6">
        <v>13.9283500639135</v>
      </c>
      <c r="DO76" s="6">
        <v>16.4866529391436</v>
      </c>
      <c r="DP76" s="6">
        <v>13.6123567273227</v>
      </c>
      <c r="DQ76" s="6">
        <v>-0.118572009144259</v>
      </c>
      <c r="DR76" s="6">
        <v>-0.30429945046756801</v>
      </c>
      <c r="DS76" s="6">
        <v>-3.6738096214548897E-2</v>
      </c>
      <c r="DT76" s="6">
        <v>22.775506486554299</v>
      </c>
      <c r="DU76" s="6">
        <v>10.4615195493617</v>
      </c>
      <c r="DV76" s="6">
        <v>17.398029894093298</v>
      </c>
      <c r="DW76" s="6">
        <v>21.323222104269501</v>
      </c>
      <c r="DX76" s="6">
        <v>22.3341932089129</v>
      </c>
      <c r="DY76" s="6">
        <v>20.441888366568499</v>
      </c>
      <c r="DZ76" s="6">
        <v>10.4683248871173</v>
      </c>
      <c r="EA76" s="6">
        <v>14.5973811942956</v>
      </c>
      <c r="EB76" s="6">
        <v>16.553976509224501</v>
      </c>
      <c r="EC76" s="6">
        <v>27.313888461682399</v>
      </c>
      <c r="ED76" s="6">
        <v>14.7014596377717</v>
      </c>
      <c r="EE76" s="6">
        <v>18.039775883197098</v>
      </c>
      <c r="EF76" s="6">
        <v>8.7533193382961407</v>
      </c>
      <c r="EG76" s="6">
        <v>17.998255066971002</v>
      </c>
      <c r="EH76" s="6">
        <v>22.1004895158162</v>
      </c>
      <c r="EI76" s="6">
        <v>37.306727103086097</v>
      </c>
      <c r="EJ76" s="6">
        <v>49.820139021885801</v>
      </c>
      <c r="EK76" s="6">
        <v>33.933369236152998</v>
      </c>
      <c r="EL76" s="6">
        <v>22.2552097008621</v>
      </c>
      <c r="EM76" s="6">
        <v>22.8186992455874</v>
      </c>
      <c r="EN76" s="6">
        <v>18.7469143720866</v>
      </c>
      <c r="EO76" s="6">
        <v>-0.24173189758420199</v>
      </c>
      <c r="EP76" s="6">
        <v>0.57635480972447795</v>
      </c>
      <c r="EQ76" s="6">
        <v>8.5909946362278305E-2</v>
      </c>
      <c r="ER76" s="6">
        <v>8.2179203876577294</v>
      </c>
      <c r="ES76" s="6">
        <v>21.947946924340702</v>
      </c>
      <c r="ET76" s="6">
        <v>15.899813664731401</v>
      </c>
      <c r="EU76" s="6">
        <v>8.5261725740265302</v>
      </c>
      <c r="EV76" s="6">
        <v>6.2913097943088596</v>
      </c>
      <c r="EW76" s="6">
        <v>10.548024402628799</v>
      </c>
      <c r="EX76" s="6">
        <v>13.0729455658654</v>
      </c>
      <c r="EY76" s="6">
        <v>4.7941856058565699</v>
      </c>
      <c r="EZ76" s="6">
        <v>10.9213142059116</v>
      </c>
      <c r="FA76" s="6">
        <v>14.054002611624201</v>
      </c>
      <c r="FB76" s="6">
        <v>13.9350376169791</v>
      </c>
      <c r="FC76" s="6">
        <v>15.5176787492973</v>
      </c>
      <c r="FD76" s="6">
        <v>16.85794719047</v>
      </c>
      <c r="FE76" s="6">
        <v>4.8312467044844398</v>
      </c>
      <c r="FF76" s="6">
        <v>17.245580318854799</v>
      </c>
      <c r="FG76" s="6">
        <v>8.1283214610641608</v>
      </c>
      <c r="FH76" s="6">
        <v>0.61157870825115901</v>
      </c>
      <c r="FI76" s="6">
        <v>20.306652232560499</v>
      </c>
      <c r="FJ76" s="6">
        <v>4.8023273365480499</v>
      </c>
      <c r="FK76" s="6">
        <v>17.701474733329299</v>
      </c>
      <c r="FL76" s="6">
        <v>20.4707805974401</v>
      </c>
      <c r="FM76" s="6">
        <v>-0.73390828327899305</v>
      </c>
      <c r="FN76" s="6">
        <v>0.12667317708269399</v>
      </c>
      <c r="FO76" s="6">
        <v>0.450277899637399</v>
      </c>
      <c r="FP76" s="6">
        <v>25.716985000522499</v>
      </c>
      <c r="FQ76" s="6">
        <v>29.207121314009299</v>
      </c>
      <c r="FR76" s="6">
        <v>26.954948710217</v>
      </c>
      <c r="FS76" s="6">
        <v>27.125882875075199</v>
      </c>
      <c r="FT76" s="6">
        <v>12.3764821866296</v>
      </c>
      <c r="FU76" s="6">
        <v>16.796629202607701</v>
      </c>
      <c r="FV76" s="6">
        <v>12.960633844034099</v>
      </c>
      <c r="FW76" s="6">
        <v>11.682133470202601</v>
      </c>
      <c r="FX76" s="6">
        <v>18.418309723080299</v>
      </c>
      <c r="FY76" s="6">
        <v>13.9136378381942</v>
      </c>
      <c r="FZ76" s="6">
        <v>13.161526920076501</v>
      </c>
      <c r="GA76" s="6">
        <v>14.0972091520281</v>
      </c>
      <c r="GB76" s="6">
        <v>57.047814252533001</v>
      </c>
      <c r="GC76" s="6">
        <v>15.386508238671601</v>
      </c>
      <c r="GD76" s="6">
        <v>2.9329354785122601</v>
      </c>
      <c r="GE76" s="6">
        <v>10.7273155503916</v>
      </c>
      <c r="GF76" s="6">
        <v>17.238046089018798</v>
      </c>
      <c r="GG76" s="6">
        <v>16.324933095092302</v>
      </c>
      <c r="GH76" s="6">
        <v>18.4036438166411</v>
      </c>
      <c r="GI76" s="6">
        <v>16.883949687811899</v>
      </c>
      <c r="GJ76" s="6">
        <v>16.110018888829099</v>
      </c>
      <c r="GK76" s="6">
        <v>0.60719053287743896</v>
      </c>
      <c r="GL76" s="6">
        <v>0.30759959432191403</v>
      </c>
      <c r="GM76" s="6">
        <v>-3.9866650285148401E-2</v>
      </c>
      <c r="GN76" s="6">
        <v>-0.130427611873074</v>
      </c>
      <c r="GO76" s="6">
        <v>0.68000325280462404</v>
      </c>
      <c r="GP76" s="6">
        <v>-0.27429852194097698</v>
      </c>
      <c r="GQ76" s="6">
        <v>4.7505942658517597E-2</v>
      </c>
      <c r="GR76" s="6">
        <v>1.96746710795992E-2</v>
      </c>
      <c r="GS76" s="6">
        <v>0.29556635054621</v>
      </c>
      <c r="GT76" s="6">
        <v>0.30099603195952801</v>
      </c>
      <c r="GU76" s="6">
        <v>-0.20742658485079299</v>
      </c>
      <c r="GV76" s="6">
        <v>0.66072930440617506</v>
      </c>
      <c r="GW76" s="6">
        <v>0.11178913115554701</v>
      </c>
      <c r="GX76" s="6">
        <v>6.3201432240873601E-2</v>
      </c>
      <c r="GY76" s="6">
        <v>-3.39420037645368E-2</v>
      </c>
      <c r="GZ76" s="6">
        <v>0.124863064451063</v>
      </c>
      <c r="HA76" s="6">
        <v>1.41225223958963</v>
      </c>
      <c r="HB76" s="6">
        <v>0.25591375398482802</v>
      </c>
      <c r="HC76" s="6">
        <v>0.23640657587247901</v>
      </c>
      <c r="HD76" s="6">
        <v>-0.15097235543561299</v>
      </c>
      <c r="HE76" s="6">
        <v>0.984288090010636</v>
      </c>
      <c r="HF76" s="6">
        <v>-0.295208806919391</v>
      </c>
      <c r="HG76" s="6">
        <v>-0.18823221347673799</v>
      </c>
      <c r="HH76" s="6">
        <v>-0.283538221676849</v>
      </c>
      <c r="HI76" s="6">
        <v>-9.76387000239924E-2</v>
      </c>
      <c r="HJ76" s="6">
        <v>0.37197280313660003</v>
      </c>
      <c r="HK76" s="6">
        <v>0.63478630527521296</v>
      </c>
      <c r="HL76" s="6">
        <v>8.2979602799980498E-2</v>
      </c>
      <c r="HM76" s="6">
        <v>-0.91392786225520695</v>
      </c>
      <c r="HN76" s="6">
        <v>-0.44076992436180301</v>
      </c>
      <c r="HO76" s="6">
        <v>0.19244775342929199</v>
      </c>
      <c r="HP76" s="6">
        <v>-0.39473123868350501</v>
      </c>
      <c r="HQ76" s="6">
        <v>-3.7276242923610398E-2</v>
      </c>
      <c r="HR76" s="6">
        <v>-0.22081648170160401</v>
      </c>
      <c r="HS76" s="6">
        <v>0.43474945988396002</v>
      </c>
      <c r="HT76" s="6">
        <v>0.40231970598404099</v>
      </c>
      <c r="HU76" s="6">
        <v>-0.15889308745943301</v>
      </c>
      <c r="HV76" s="6">
        <v>0.52634619568016205</v>
      </c>
      <c r="HW76" s="6">
        <v>0.18644498868536599</v>
      </c>
      <c r="HX76" s="6">
        <v>-8.8908435566850096E-3</v>
      </c>
      <c r="HY76" s="6">
        <v>0.44788291961424398</v>
      </c>
      <c r="HZ76" s="6">
        <v>0.45042305830514801</v>
      </c>
      <c r="IA76" s="6">
        <v>0.332232207202935</v>
      </c>
      <c r="IB76" s="6">
        <v>3.0893511535794001E-2</v>
      </c>
      <c r="IC76" s="6">
        <v>0.39344593290559299</v>
      </c>
      <c r="ID76" s="6">
        <v>0.10299585110988101</v>
      </c>
      <c r="IE76" s="6">
        <v>3.9421161691052503E-2</v>
      </c>
      <c r="IF76" s="6">
        <v>-0.24928356286955</v>
      </c>
      <c r="IG76" s="6">
        <v>-0.95689268849054099</v>
      </c>
      <c r="IH76" s="6">
        <v>-0.32760290960288801</v>
      </c>
      <c r="II76" s="6">
        <v>0.23774669279453101</v>
      </c>
      <c r="IJ76" s="6">
        <v>0.25688860239119998</v>
      </c>
      <c r="IK76" s="6">
        <v>-0.70591810489594298</v>
      </c>
      <c r="IL76" s="6">
        <v>-0.34503317565952302</v>
      </c>
      <c r="IM76" s="6">
        <v>0.76174803704577698</v>
      </c>
      <c r="IN76" s="6">
        <v>0.28994104876369398</v>
      </c>
      <c r="IO76" s="6">
        <v>0.73959505030165895</v>
      </c>
      <c r="IP76" s="6">
        <v>-0.30825660621388801</v>
      </c>
      <c r="IQ76" s="6">
        <v>-0.28482956717817798</v>
      </c>
      <c r="IR76" s="6">
        <v>0.13999756100321301</v>
      </c>
      <c r="IS76" s="6">
        <v>-0.112352712139682</v>
      </c>
      <c r="IT76" s="6">
        <v>0.84316020999557395</v>
      </c>
      <c r="IU76" s="6">
        <v>0.39249926475514502</v>
      </c>
      <c r="IV76" s="6">
        <v>-0.26609804182987801</v>
      </c>
      <c r="IW76" s="6">
        <v>0.225324787435284</v>
      </c>
      <c r="IX76" s="6">
        <v>0.52870032130863398</v>
      </c>
      <c r="IY76" s="6">
        <v>0.21716788099104201</v>
      </c>
      <c r="IZ76" s="6">
        <v>-8.5945919296364096E-2</v>
      </c>
      <c r="JA76" s="6">
        <v>-0.196344578835522</v>
      </c>
      <c r="JB76" s="6">
        <v>-0.11107722799369001</v>
      </c>
      <c r="JC76" s="6">
        <v>-4.9226253380879798E-2</v>
      </c>
      <c r="JD76" s="6">
        <v>0.137848554206812</v>
      </c>
      <c r="JE76" s="6">
        <v>-0.52924544087551295</v>
      </c>
      <c r="JF76" s="6">
        <v>-9.7911329200257996E-2</v>
      </c>
      <c r="JG76" s="6">
        <v>-0.14590851009063499</v>
      </c>
      <c r="JH76" s="6">
        <v>-0.34899273064445402</v>
      </c>
      <c r="JI76" s="6">
        <v>3.94117202526445E-2</v>
      </c>
      <c r="JJ76" s="6">
        <v>-0.43009926457023101</v>
      </c>
      <c r="JK76" s="6">
        <v>-0.129115536048232</v>
      </c>
      <c r="JL76" s="6">
        <v>0.80963905255617896</v>
      </c>
      <c r="JM76" s="6">
        <v>7.15690876409667E-2</v>
      </c>
      <c r="JN76" s="6">
        <v>-0.42230872796932301</v>
      </c>
      <c r="JO76" s="6">
        <v>0.80155831537240396</v>
      </c>
      <c r="JP76" s="6">
        <v>0.159926463663112</v>
      </c>
      <c r="JQ76" s="6">
        <v>-0.36898317304849099</v>
      </c>
      <c r="JR76" s="6">
        <v>3.8402010723189002E-2</v>
      </c>
      <c r="JS76" s="6">
        <v>0.30252358216642999</v>
      </c>
      <c r="JT76" s="6">
        <v>0.56823029682732396</v>
      </c>
      <c r="JU76" s="6">
        <v>-0.181630019263366</v>
      </c>
      <c r="JV76" s="6">
        <v>-0.195545785232355</v>
      </c>
      <c r="JW76" s="6">
        <v>0.121678325395465</v>
      </c>
      <c r="JX76" s="6">
        <v>-0.30296792355028401</v>
      </c>
      <c r="JY76" s="6">
        <v>0.207021703182761</v>
      </c>
      <c r="JZ76" s="6">
        <v>0.95717973194098205</v>
      </c>
      <c r="KA76" s="6">
        <v>0.64395120100806502</v>
      </c>
      <c r="KB76" s="6">
        <v>-2.3453493901286E-2</v>
      </c>
      <c r="KC76" s="6">
        <v>-0.24386251103703699</v>
      </c>
      <c r="KD76" s="6">
        <v>0.13327315560866301</v>
      </c>
      <c r="KE76" s="6">
        <v>-7.8617193162244803E-2</v>
      </c>
      <c r="KF76" s="6">
        <v>0.12412028909273</v>
      </c>
      <c r="KG76" s="6">
        <v>-0.50678900024274798</v>
      </c>
      <c r="KH76" s="6">
        <v>0.26103988702806202</v>
      </c>
      <c r="KI76" s="6">
        <v>1.13388413824168</v>
      </c>
      <c r="KJ76" s="6">
        <v>5.9232292715478203E-2</v>
      </c>
      <c r="KK76" s="6">
        <v>0.32279278321277599</v>
      </c>
      <c r="KL76" s="6">
        <v>-0.215677381497869</v>
      </c>
      <c r="KM76" s="6">
        <v>0.31176698818006798</v>
      </c>
      <c r="KN76" s="6">
        <v>0.30602833324274997</v>
      </c>
      <c r="KO76" s="6">
        <v>0.29557026101008399</v>
      </c>
      <c r="KP76" s="6">
        <v>0.122036013629156</v>
      </c>
      <c r="KQ76" s="6">
        <v>-0.20950801730924701</v>
      </c>
      <c r="KR76" s="6">
        <v>0.679950892399802</v>
      </c>
      <c r="KS76" s="6">
        <v>0.154955823161572</v>
      </c>
      <c r="KT76" s="6">
        <v>0.14496940858191501</v>
      </c>
      <c r="KU76" s="6">
        <v>-0.101660881949329</v>
      </c>
      <c r="KV76" s="6">
        <v>0.45607426706385501</v>
      </c>
      <c r="KW76" s="6">
        <v>0.18963664570043201</v>
      </c>
      <c r="KX76" s="6">
        <v>-0.71339730833011605</v>
      </c>
      <c r="KY76" s="6">
        <v>7.8013283500297403E-2</v>
      </c>
      <c r="KZ76" s="6">
        <v>-0.173783795309078</v>
      </c>
      <c r="LA76" s="6">
        <v>7.0063502200525804E-2</v>
      </c>
      <c r="LB76" s="6">
        <v>0.47702005816523801</v>
      </c>
      <c r="LC76" s="6">
        <v>-0.37456492323417501</v>
      </c>
      <c r="LD76" s="6">
        <v>-0.16724361131349499</v>
      </c>
      <c r="LE76" s="6">
        <v>0.158581359140328</v>
      </c>
      <c r="LF76" s="6">
        <v>0.31265539657522401</v>
      </c>
      <c r="LG76" s="6">
        <v>8.20667363444159E-2</v>
      </c>
      <c r="LH76" s="6">
        <v>1.03891682742557</v>
      </c>
      <c r="LI76" s="6">
        <v>0.51658280306798998</v>
      </c>
      <c r="LJ76" s="6">
        <v>-0.57271300652416801</v>
      </c>
      <c r="LK76" s="6">
        <v>0.33403535831627101</v>
      </c>
      <c r="LL76" s="6">
        <v>-0.52213543484936098</v>
      </c>
      <c r="LM76" s="6">
        <v>1.16656880865543</v>
      </c>
      <c r="LN76" s="6">
        <v>6.31302047428903E-2</v>
      </c>
      <c r="LO76" s="6">
        <v>-0.21256063988448701</v>
      </c>
      <c r="LP76" s="6">
        <v>-0.50429624262625306</v>
      </c>
      <c r="LQ76" s="6">
        <v>1.6641283936166901E-2</v>
      </c>
      <c r="LR76" s="6">
        <v>0.180613333339466</v>
      </c>
      <c r="LS76" s="6">
        <v>0.35631528526909001</v>
      </c>
      <c r="LT76" s="6">
        <v>-0.237793975816601</v>
      </c>
      <c r="LU76" s="6">
        <v>-0.252811769789901</v>
      </c>
      <c r="LV76" s="6">
        <v>0.22480053712621401</v>
      </c>
      <c r="LW76" s="6">
        <v>-0.51934519523706502</v>
      </c>
      <c r="LX76" s="6">
        <v>0.114525507049905</v>
      </c>
      <c r="LY76" s="6">
        <v>-0.13621840420756801</v>
      </c>
      <c r="LZ76" s="6">
        <v>-0.433545747510095</v>
      </c>
      <c r="MA76" s="6">
        <v>-0.364316651980232</v>
      </c>
      <c r="MB76" s="6">
        <v>-2.64719197506906E-2</v>
      </c>
      <c r="MC76" s="6">
        <v>0.360052462511817</v>
      </c>
      <c r="MD76" s="6">
        <v>-6.7597944106694299E-2</v>
      </c>
      <c r="ME76" s="6">
        <v>7.0878429249887596E-3</v>
      </c>
      <c r="MF76" s="6">
        <v>0.25486199611407301</v>
      </c>
      <c r="MG76" s="6">
        <v>5.6666729525488797E-2</v>
      </c>
      <c r="MH76" s="6">
        <v>-0.62112967111846695</v>
      </c>
      <c r="MI76" s="6">
        <v>0.13744786060249201</v>
      </c>
      <c r="MJ76" s="6">
        <v>-0.26013302522079601</v>
      </c>
      <c r="MK76" s="6">
        <v>0.35634904111975602</v>
      </c>
      <c r="ML76" s="6">
        <v>3.3907612706229901E-3</v>
      </c>
      <c r="MM76" s="6">
        <v>-0.31108351340623103</v>
      </c>
      <c r="MN76" s="6">
        <v>1.02327448205415E-2</v>
      </c>
      <c r="MO76" s="6">
        <v>0.25200837269630899</v>
      </c>
      <c r="MP76" s="6">
        <v>0.25899733044127499</v>
      </c>
      <c r="MQ76" s="6">
        <v>0.29889051544324702</v>
      </c>
      <c r="MR76" s="6">
        <v>0.233437412563376</v>
      </c>
      <c r="MS76" s="6">
        <v>-0.480806086751215</v>
      </c>
      <c r="MT76" s="6">
        <v>0.186062889619734</v>
      </c>
      <c r="MU76" s="6">
        <v>0.33031709777486601</v>
      </c>
      <c r="MV76" s="6">
        <v>0.13642005936691201</v>
      </c>
      <c r="MW76" s="6">
        <v>0.154265477722902</v>
      </c>
      <c r="MX76" s="6">
        <v>-5.1117285321424802E-2</v>
      </c>
      <c r="MY76" s="6">
        <v>0.67189611223568602</v>
      </c>
      <c r="MZ76" s="6">
        <v>0.13400151297014401</v>
      </c>
      <c r="NA76" s="6">
        <v>-0.273540800164085</v>
      </c>
      <c r="NB76" s="6">
        <v>-0.34226988779914802</v>
      </c>
      <c r="NC76" s="6">
        <v>0.207505882797477</v>
      </c>
      <c r="ND76" s="6">
        <v>0.535972801920366</v>
      </c>
      <c r="NE76" s="6">
        <v>0.44105124123876799</v>
      </c>
      <c r="NF76" s="6">
        <v>-0.33351968670063997</v>
      </c>
      <c r="NG76" s="6">
        <v>-0.22891654779385801</v>
      </c>
      <c r="NH76" s="6">
        <v>0.35092200547956098</v>
      </c>
      <c r="NI76" s="6">
        <v>0.45416906056186701</v>
      </c>
      <c r="NJ76" s="6">
        <v>0.51219311144103596</v>
      </c>
      <c r="NK76" s="6">
        <v>0.22981339268955001</v>
      </c>
      <c r="NL76" s="6">
        <v>-2.4964481870029002E-3</v>
      </c>
      <c r="NM76" s="6">
        <v>-0.17340852579616201</v>
      </c>
      <c r="NN76" s="6">
        <v>0.23567224420492</v>
      </c>
      <c r="NO76" s="6">
        <v>0.64281502460664797</v>
      </c>
      <c r="NP76" s="6">
        <v>6.6626492920249802E-3</v>
      </c>
      <c r="NQ76" s="6">
        <v>0.38805102540681002</v>
      </c>
      <c r="NR76" s="6">
        <v>-7.4133751063243394E-2</v>
      </c>
      <c r="NS76" s="6">
        <v>1.1015601293138399E-3</v>
      </c>
      <c r="NT76" s="6">
        <v>-8.8475529864240399E-2</v>
      </c>
      <c r="NU76" s="6">
        <v>-9.20736299830196E-2</v>
      </c>
      <c r="NV76" s="6">
        <v>-0.97452338287979501</v>
      </c>
    </row>
    <row r="77" spans="2:386" ht="12" customHeight="1">
      <c r="B77" s="6">
        <v>62.5</v>
      </c>
      <c r="C77" s="6">
        <v>1.0453667719422099</v>
      </c>
      <c r="D77" s="6">
        <v>122.43627607046299</v>
      </c>
      <c r="E77" s="6">
        <v>99.614990211450305</v>
      </c>
      <c r="F77" s="6">
        <v>76.216375715998794</v>
      </c>
      <c r="G77" s="6">
        <v>163.59349310928999</v>
      </c>
      <c r="H77" s="6">
        <v>175.26407575916099</v>
      </c>
      <c r="I77" s="6">
        <v>179.90849472315799</v>
      </c>
      <c r="J77" s="6">
        <v>141.85526543400101</v>
      </c>
      <c r="K77" s="6">
        <v>137.67141425002501</v>
      </c>
      <c r="L77" s="6">
        <v>95.163508312661193</v>
      </c>
      <c r="M77" s="6">
        <v>95.192959627137995</v>
      </c>
      <c r="N77" s="6">
        <v>116.334797341387</v>
      </c>
      <c r="O77" s="6">
        <v>90.063230227454994</v>
      </c>
      <c r="P77" s="6">
        <v>73.084713624910606</v>
      </c>
      <c r="Q77" s="6">
        <v>94.245902316042503</v>
      </c>
      <c r="R77" s="6">
        <v>88.381182016805496</v>
      </c>
      <c r="S77" s="6">
        <v>76.187737421757404</v>
      </c>
      <c r="T77" s="6">
        <v>7.9996253681131302</v>
      </c>
      <c r="U77" s="6">
        <v>76.370688799913097</v>
      </c>
      <c r="V77" s="6">
        <v>183.30114064202701</v>
      </c>
      <c r="W77" s="6">
        <v>111.675632606908</v>
      </c>
      <c r="X77" s="6">
        <v>114.690094381883</v>
      </c>
      <c r="Y77" s="6">
        <v>-8.5918839350597395E-2</v>
      </c>
      <c r="Z77" s="6">
        <v>-3.5161485605840398E-2</v>
      </c>
      <c r="AA77" s="6">
        <v>0.26971916116650602</v>
      </c>
      <c r="AB77" s="6">
        <v>79.2266024141516</v>
      </c>
      <c r="AC77" s="6">
        <v>90.850908773832998</v>
      </c>
      <c r="AD77" s="6">
        <v>66.3309157460112</v>
      </c>
      <c r="AE77" s="6">
        <v>136.98658372197701</v>
      </c>
      <c r="AF77" s="6">
        <v>103.97585326782099</v>
      </c>
      <c r="AG77" s="6">
        <v>122.880390641799</v>
      </c>
      <c r="AH77" s="6">
        <v>104.975439740944</v>
      </c>
      <c r="AI77" s="6">
        <v>92.670860738989205</v>
      </c>
      <c r="AJ77" s="6">
        <v>93.644097790368306</v>
      </c>
      <c r="AK77" s="6">
        <v>126.800432996561</v>
      </c>
      <c r="AL77" s="6">
        <v>129.46817675500901</v>
      </c>
      <c r="AM77" s="6">
        <v>102.647333752183</v>
      </c>
      <c r="AN77" s="6">
        <v>92.534919853133303</v>
      </c>
      <c r="AO77" s="6">
        <v>98.9053188492028</v>
      </c>
      <c r="AP77" s="6">
        <v>91.376291155287603</v>
      </c>
      <c r="AQ77" s="6">
        <v>113.84064539880001</v>
      </c>
      <c r="AR77" s="6">
        <v>97.883952225911599</v>
      </c>
      <c r="AS77" s="6">
        <v>112.01426118083</v>
      </c>
      <c r="AT77" s="6">
        <v>114.355317998518</v>
      </c>
      <c r="AU77" s="6">
        <v>106.78970977219301</v>
      </c>
      <c r="AV77" s="6">
        <v>102.966168967276</v>
      </c>
      <c r="AW77" s="6">
        <v>-3.0628647717492199E-2</v>
      </c>
      <c r="AX77" s="6">
        <v>-0.40917190412074</v>
      </c>
      <c r="AY77" s="6">
        <v>0.43876163353200998</v>
      </c>
      <c r="AZ77" s="6">
        <v>23.288097554694399</v>
      </c>
      <c r="BA77" s="6">
        <v>19.547586473534398</v>
      </c>
      <c r="BB77" s="6">
        <v>16.413727820225901</v>
      </c>
      <c r="BC77" s="6">
        <v>18.200946476612302</v>
      </c>
      <c r="BD77" s="6">
        <v>15.5764918758387</v>
      </c>
      <c r="BE77" s="6">
        <v>17.862500146662601</v>
      </c>
      <c r="BF77" s="6">
        <v>138.91240065715201</v>
      </c>
      <c r="BG77" s="6">
        <v>13.832661748293001</v>
      </c>
      <c r="BH77" s="6">
        <v>12.8769015987255</v>
      </c>
      <c r="BI77" s="6">
        <v>13.5705178948172</v>
      </c>
      <c r="BJ77" s="6">
        <v>15.3350524764722</v>
      </c>
      <c r="BK77" s="6">
        <v>16.137321371919299</v>
      </c>
      <c r="BL77" s="6">
        <v>15.924802668780099</v>
      </c>
      <c r="BM77" s="6">
        <v>17.093202942273798</v>
      </c>
      <c r="BN77" s="6">
        <v>19.512370955365299</v>
      </c>
      <c r="BO77" s="6">
        <v>15.3399724731457</v>
      </c>
      <c r="BP77" s="6">
        <v>15.7174578549296</v>
      </c>
      <c r="BQ77" s="6">
        <v>17.423642220470001</v>
      </c>
      <c r="BR77" s="6">
        <v>18.120651657796099</v>
      </c>
      <c r="BS77" s="6">
        <v>17.509013071914101</v>
      </c>
      <c r="BT77" s="6">
        <v>14.652956645868199</v>
      </c>
      <c r="BU77" s="6">
        <v>2.6729090691730999E-2</v>
      </c>
      <c r="BV77" s="6">
        <v>-0.14335271757778401</v>
      </c>
      <c r="BW77" s="6">
        <v>0.28436811253254701</v>
      </c>
      <c r="BX77" s="6">
        <v>19.160527647254099</v>
      </c>
      <c r="BY77" s="6">
        <v>18.274196824013501</v>
      </c>
      <c r="BZ77" s="6">
        <v>9.0905264482612402</v>
      </c>
      <c r="CA77" s="6">
        <v>34.223030030402597</v>
      </c>
      <c r="CB77" s="6">
        <v>17.067319537354599</v>
      </c>
      <c r="CC77" s="6">
        <v>25.7963301052297</v>
      </c>
      <c r="CD77" s="6">
        <v>4.3013534477487401</v>
      </c>
      <c r="CE77" s="6">
        <v>21.2052362636359</v>
      </c>
      <c r="CF77" s="6">
        <v>2.9173379746086998</v>
      </c>
      <c r="CG77" s="6">
        <v>14.642963951877</v>
      </c>
      <c r="CH77" s="6">
        <v>15.1013636022493</v>
      </c>
      <c r="CI77" s="6">
        <v>13.2419893565515</v>
      </c>
      <c r="CJ77" s="6">
        <v>13.9934515901365</v>
      </c>
      <c r="CK77" s="6">
        <v>15.1742860587843</v>
      </c>
      <c r="CL77" s="6">
        <v>13.161852976694901</v>
      </c>
      <c r="CM77" s="6">
        <v>9.6144111078768901</v>
      </c>
      <c r="CN77" s="6">
        <v>13.309287634837199</v>
      </c>
      <c r="CO77" s="6">
        <v>16.705699607153601</v>
      </c>
      <c r="CP77" s="6">
        <v>8.51272268805576</v>
      </c>
      <c r="CQ77" s="6">
        <v>2.80015290790482</v>
      </c>
      <c r="CR77" s="6">
        <v>-0.115186115762754</v>
      </c>
      <c r="CS77" s="6">
        <v>0.440665348452285</v>
      </c>
      <c r="CT77" s="6">
        <v>0.18813336034759201</v>
      </c>
      <c r="CU77" s="6">
        <v>0.15218168321064199</v>
      </c>
      <c r="CV77" s="6">
        <v>19.976268488670399</v>
      </c>
      <c r="CW77" s="6">
        <v>24.155743705772998</v>
      </c>
      <c r="CX77" s="6">
        <v>15.162552932108399</v>
      </c>
      <c r="CY77" s="6">
        <v>14.7897951692134</v>
      </c>
      <c r="CZ77" s="6">
        <v>21.787355773616699</v>
      </c>
      <c r="DA77" s="6">
        <v>11.1427993293876</v>
      </c>
      <c r="DB77" s="6">
        <v>9.4356334483144408</v>
      </c>
      <c r="DC77" s="6">
        <v>20.641932351871901</v>
      </c>
      <c r="DD77" s="6">
        <v>18.6976706998847</v>
      </c>
      <c r="DE77" s="6">
        <v>13.3848547556646</v>
      </c>
      <c r="DF77" s="6">
        <v>14.611281553377999</v>
      </c>
      <c r="DG77" s="6">
        <v>13.1606290380224</v>
      </c>
      <c r="DH77" s="6">
        <v>15.1993204509777</v>
      </c>
      <c r="DI77" s="6">
        <v>15.686261409636501</v>
      </c>
      <c r="DJ77" s="6">
        <v>15.9281842100663</v>
      </c>
      <c r="DK77" s="6">
        <v>11.164911126435401</v>
      </c>
      <c r="DL77" s="6">
        <v>11.624978163729599</v>
      </c>
      <c r="DM77" s="6">
        <v>16.066794637269801</v>
      </c>
      <c r="DN77" s="6">
        <v>15.088871437168899</v>
      </c>
      <c r="DO77" s="6">
        <v>19.244825475089598</v>
      </c>
      <c r="DP77" s="6">
        <v>16.602796150886402</v>
      </c>
      <c r="DQ77" s="6">
        <v>-0.51754363801637704</v>
      </c>
      <c r="DR77" s="6">
        <v>-0.25664543629028502</v>
      </c>
      <c r="DS77" s="6">
        <v>5.6067078887963397E-2</v>
      </c>
      <c r="DT77" s="6">
        <v>22.741390997576701</v>
      </c>
      <c r="DU77" s="6">
        <v>9.0491284806778403</v>
      </c>
      <c r="DV77" s="6">
        <v>18.698357192830098</v>
      </c>
      <c r="DW77" s="6">
        <v>21.273381075694601</v>
      </c>
      <c r="DX77" s="6">
        <v>22.271971984087699</v>
      </c>
      <c r="DY77" s="6">
        <v>21.1650187637931</v>
      </c>
      <c r="DZ77" s="6">
        <v>9.6647294562811794</v>
      </c>
      <c r="EA77" s="6">
        <v>14.7169113870308</v>
      </c>
      <c r="EB77" s="6">
        <v>16.471960664439401</v>
      </c>
      <c r="EC77" s="6">
        <v>32.5041161329708</v>
      </c>
      <c r="ED77" s="6">
        <v>22.178903613422399</v>
      </c>
      <c r="EE77" s="6">
        <v>23.892669799720402</v>
      </c>
      <c r="EF77" s="6">
        <v>10.070933831789899</v>
      </c>
      <c r="EG77" s="6">
        <v>17.595101766050298</v>
      </c>
      <c r="EH77" s="6">
        <v>20.100125497117499</v>
      </c>
      <c r="EI77" s="6">
        <v>42.519471239439902</v>
      </c>
      <c r="EJ77" s="6">
        <v>50.467531718207802</v>
      </c>
      <c r="EK77" s="6">
        <v>39.887784642016598</v>
      </c>
      <c r="EL77" s="6">
        <v>21.1506265712936</v>
      </c>
      <c r="EM77" s="6">
        <v>22.112049773216199</v>
      </c>
      <c r="EN77" s="6">
        <v>18.040818881542801</v>
      </c>
      <c r="EO77" s="6">
        <v>-0.75001832127162504</v>
      </c>
      <c r="EP77" s="6">
        <v>5.26817332127507E-2</v>
      </c>
      <c r="EQ77" s="6">
        <v>0.10640718657083401</v>
      </c>
      <c r="ER77" s="6">
        <v>11.1003738049868</v>
      </c>
      <c r="ES77" s="6">
        <v>21.4017607586837</v>
      </c>
      <c r="ET77" s="6">
        <v>17.646547580546301</v>
      </c>
      <c r="EU77" s="6">
        <v>7.0727584276862698</v>
      </c>
      <c r="EV77" s="6">
        <v>9.5597177308350201</v>
      </c>
      <c r="EW77" s="6">
        <v>9.89168654938101</v>
      </c>
      <c r="EX77" s="6">
        <v>13.139863906821899</v>
      </c>
      <c r="EY77" s="6">
        <v>7.8996729267218999</v>
      </c>
      <c r="EZ77" s="6">
        <v>9.7025348812983392</v>
      </c>
      <c r="FA77" s="6">
        <v>14.230491401920499</v>
      </c>
      <c r="FB77" s="6">
        <v>13.515572022634601</v>
      </c>
      <c r="FC77" s="6">
        <v>15.0557267277685</v>
      </c>
      <c r="FD77" s="6">
        <v>16.868928236369001</v>
      </c>
      <c r="FE77" s="6">
        <v>7.2539742946164596</v>
      </c>
      <c r="FF77" s="6">
        <v>16.592340461530299</v>
      </c>
      <c r="FG77" s="6">
        <v>6.9519480352216796</v>
      </c>
      <c r="FH77" s="6">
        <v>4.0802998607075596</v>
      </c>
      <c r="FI77" s="6">
        <v>19.1759160352149</v>
      </c>
      <c r="FJ77" s="6">
        <v>9.5845954695747597</v>
      </c>
      <c r="FK77" s="6">
        <v>18.8995520298032</v>
      </c>
      <c r="FL77" s="6">
        <v>20.936060898142699</v>
      </c>
      <c r="FM77" s="6">
        <v>-0.97437490868981103</v>
      </c>
      <c r="FN77" s="6">
        <v>-7.2488606771685199E-2</v>
      </c>
      <c r="FO77" s="6">
        <v>6.8813281237112306E-2</v>
      </c>
      <c r="FP77" s="6">
        <v>25.972761529702101</v>
      </c>
      <c r="FQ77" s="6">
        <v>28.439345697072799</v>
      </c>
      <c r="FR77" s="6">
        <v>28.710047113986999</v>
      </c>
      <c r="FS77" s="6">
        <v>27.491722964975899</v>
      </c>
      <c r="FT77" s="6">
        <v>11.742273560228799</v>
      </c>
      <c r="FU77" s="6">
        <v>16.003194744284201</v>
      </c>
      <c r="FV77" s="6">
        <v>13.7381437308469</v>
      </c>
      <c r="FW77" s="6">
        <v>12.9409738509452</v>
      </c>
      <c r="FX77" s="6">
        <v>18.008309301033801</v>
      </c>
      <c r="FY77" s="6">
        <v>14.931664889173801</v>
      </c>
      <c r="FZ77" s="6">
        <v>12.735053772691099</v>
      </c>
      <c r="GA77" s="6">
        <v>13.339952807826799</v>
      </c>
      <c r="GB77" s="6">
        <v>73.186874560597104</v>
      </c>
      <c r="GC77" s="6">
        <v>14.6915815064692</v>
      </c>
      <c r="GD77" s="6">
        <v>5.8802583104828701</v>
      </c>
      <c r="GE77" s="6">
        <v>11.4425869465787</v>
      </c>
      <c r="GF77" s="6">
        <v>16.232134605814501</v>
      </c>
      <c r="GG77" s="6">
        <v>15.994735722307199</v>
      </c>
      <c r="GH77" s="6">
        <v>17.141091773330299</v>
      </c>
      <c r="GI77" s="6">
        <v>16.2248533916638</v>
      </c>
      <c r="GJ77" s="6">
        <v>15.660732334983001</v>
      </c>
      <c r="GK77" s="6">
        <v>0.10899628996895699</v>
      </c>
      <c r="GL77" s="6">
        <v>0.58629215609027996</v>
      </c>
      <c r="GM77" s="6">
        <v>-5.5897225072783399E-2</v>
      </c>
      <c r="GN77" s="6">
        <v>-0.19122815160443399</v>
      </c>
      <c r="GO77" s="6">
        <v>0.267262577247664</v>
      </c>
      <c r="GP77" s="6">
        <v>-5.8191546703255902E-2</v>
      </c>
      <c r="GQ77" s="6">
        <v>-9.4885133485888701E-2</v>
      </c>
      <c r="GR77" s="6">
        <v>-3.0535953505250301E-2</v>
      </c>
      <c r="GS77" s="6">
        <v>-9.7438276245043198E-2</v>
      </c>
      <c r="GT77" s="6">
        <v>0.47078489238862198</v>
      </c>
      <c r="GU77" s="6">
        <v>-0.172062967484408</v>
      </c>
      <c r="GV77" s="6">
        <v>0.47598213369178699</v>
      </c>
      <c r="GW77" s="6">
        <v>-0.155555203093797</v>
      </c>
      <c r="GX77" s="6">
        <v>0.22385134143507901</v>
      </c>
      <c r="GY77" s="6">
        <v>-0.16305874959914499</v>
      </c>
      <c r="GZ77" s="6">
        <v>-4.6118768245378298E-2</v>
      </c>
      <c r="HA77" s="6">
        <v>1.15050169839287</v>
      </c>
      <c r="HB77" s="6">
        <v>0.36790521391185399</v>
      </c>
      <c r="HC77" s="6">
        <v>0.37563245692479102</v>
      </c>
      <c r="HD77" s="6">
        <v>-0.25354360205437798</v>
      </c>
      <c r="HE77" s="6">
        <v>0.66632838238723502</v>
      </c>
      <c r="HF77" s="6">
        <v>-0.199362833440205</v>
      </c>
      <c r="HG77" s="6">
        <v>-0.134672474688045</v>
      </c>
      <c r="HH77" s="6">
        <v>-0.13584673613417</v>
      </c>
      <c r="HI77" s="6">
        <v>-0.36209692037851898</v>
      </c>
      <c r="HJ77" s="6">
        <v>0.29098248812141497</v>
      </c>
      <c r="HK77" s="6">
        <v>0.451107684646331</v>
      </c>
      <c r="HL77" s="6">
        <v>-0.29574538386293597</v>
      </c>
      <c r="HM77" s="6">
        <v>-0.57734784162408903</v>
      </c>
      <c r="HN77" s="6">
        <v>-0.75749477063339998</v>
      </c>
      <c r="HO77" s="6">
        <v>0.104376546535548</v>
      </c>
      <c r="HP77" s="6">
        <v>-0.11304259828205</v>
      </c>
      <c r="HQ77" s="6">
        <v>0.12938088254799099</v>
      </c>
      <c r="HR77" s="6">
        <v>-0.43973636507979602</v>
      </c>
      <c r="HS77" s="6">
        <v>0.33739789892473498</v>
      </c>
      <c r="HT77" s="6">
        <v>0.314720453361929</v>
      </c>
      <c r="HU77" s="6">
        <v>0.18264013673427801</v>
      </c>
      <c r="HV77" s="6">
        <v>0.61528402313251696</v>
      </c>
      <c r="HW77" s="6">
        <v>0.34262245380773498</v>
      </c>
      <c r="HX77" s="6">
        <v>0.36723469191303998</v>
      </c>
      <c r="HY77" s="6">
        <v>0.71349700998541699</v>
      </c>
      <c r="HZ77" s="6">
        <v>0.206966196181156</v>
      </c>
      <c r="IA77" s="6">
        <v>-0.35945594715639101</v>
      </c>
      <c r="IB77" s="6">
        <v>-9.3962415469263802E-2</v>
      </c>
      <c r="IC77" s="6">
        <v>0.77082284753555597</v>
      </c>
      <c r="ID77" s="6">
        <v>0.353698744721271</v>
      </c>
      <c r="IE77" s="6">
        <v>0.30381291918723702</v>
      </c>
      <c r="IF77" s="6">
        <v>-0.29470130311886999</v>
      </c>
      <c r="IG77" s="6">
        <v>-0.67028844756845296</v>
      </c>
      <c r="IH77" s="6">
        <v>-4.3612323685408703E-2</v>
      </c>
      <c r="II77" s="6">
        <v>0.44952654060682601</v>
      </c>
      <c r="IJ77" s="6">
        <v>0.152364738463348</v>
      </c>
      <c r="IK77" s="6">
        <v>-0.34358164599854002</v>
      </c>
      <c r="IL77" s="6">
        <v>-0.15354554633120199</v>
      </c>
      <c r="IM77" s="6">
        <v>1.08314980886752</v>
      </c>
      <c r="IN77" s="6">
        <v>0.13731289880490699</v>
      </c>
      <c r="IO77" s="6">
        <v>0.56173901813855298</v>
      </c>
      <c r="IP77" s="6">
        <v>-0.200147529362596</v>
      </c>
      <c r="IQ77" s="6">
        <v>-0.110515807582203</v>
      </c>
      <c r="IR77" s="6">
        <v>-3.4524108305220097E-2</v>
      </c>
      <c r="IS77" s="6">
        <v>-1.6919682822333498E-2</v>
      </c>
      <c r="IT77" s="6">
        <v>0.87666898046700203</v>
      </c>
      <c r="IU77" s="6">
        <v>0.26637914013457498</v>
      </c>
      <c r="IV77" s="6">
        <v>-0.12364970873432</v>
      </c>
      <c r="IW77" s="6">
        <v>8.0699810124883697E-2</v>
      </c>
      <c r="IX77" s="6">
        <v>0.33872850737981203</v>
      </c>
      <c r="IY77" s="6">
        <v>0.19853373518537901</v>
      </c>
      <c r="IZ77" s="6">
        <v>0.208439693773812</v>
      </c>
      <c r="JA77" s="6">
        <v>9.3837605279190897E-2</v>
      </c>
      <c r="JB77" s="6">
        <v>-0.14105708155801699</v>
      </c>
      <c r="JC77" s="6">
        <v>-1.00504315811122</v>
      </c>
      <c r="JD77" s="6">
        <v>7.6728177636368897E-2</v>
      </c>
      <c r="JE77" s="6">
        <v>-0.28508350763752299</v>
      </c>
      <c r="JF77" s="6">
        <v>-0.106767305020753</v>
      </c>
      <c r="JG77" s="6">
        <v>-0.17360750842533401</v>
      </c>
      <c r="JH77" s="6">
        <v>-0.53972228709960701</v>
      </c>
      <c r="JI77" s="6">
        <v>0.39418576422298202</v>
      </c>
      <c r="JJ77" s="6">
        <v>-0.327671096655195</v>
      </c>
      <c r="JK77" s="6">
        <v>-0.20704161218225201</v>
      </c>
      <c r="JL77" s="6">
        <v>0.64129024877877305</v>
      </c>
      <c r="JM77" s="6">
        <v>-0.19148352013860401</v>
      </c>
      <c r="JN77" s="6">
        <v>-9.4673527836050597E-2</v>
      </c>
      <c r="JO77" s="6">
        <v>0.67362205036442901</v>
      </c>
      <c r="JP77" s="6">
        <v>-0.47304250334900599</v>
      </c>
      <c r="JQ77" s="6">
        <v>-0.27737871966024802</v>
      </c>
      <c r="JR77" s="6">
        <v>0.29515927137271097</v>
      </c>
      <c r="JS77" s="6">
        <v>0.90507161976040595</v>
      </c>
      <c r="JT77" s="6">
        <v>0.724173418386726</v>
      </c>
      <c r="JU77" s="6">
        <v>-0.37622482776168897</v>
      </c>
      <c r="JV77" s="6">
        <v>-0.107976784863581</v>
      </c>
      <c r="JW77" s="6">
        <v>-0.16351428049370001</v>
      </c>
      <c r="JX77" s="6">
        <v>-7.7134263866014399E-3</v>
      </c>
      <c r="JY77" s="6">
        <v>-0.28027471868870202</v>
      </c>
      <c r="JZ77" s="6">
        <v>0.82426798583179595</v>
      </c>
      <c r="KA77" s="6">
        <v>0.50744338226303398</v>
      </c>
      <c r="KB77" s="6">
        <v>0.10795023052242</v>
      </c>
      <c r="KC77" s="6">
        <v>0.142039706777496</v>
      </c>
      <c r="KD77" s="6">
        <v>0.33541868589867402</v>
      </c>
      <c r="KE77" s="6">
        <v>-0.41573672062452299</v>
      </c>
      <c r="KF77" s="6">
        <v>-9.5155967387313495E-2</v>
      </c>
      <c r="KG77" s="6">
        <v>-0.461005965353877</v>
      </c>
      <c r="KH77" s="6">
        <v>4.1409877675277996E-3</v>
      </c>
      <c r="KI77" s="6">
        <v>0.79820380263242896</v>
      </c>
      <c r="KJ77" s="6">
        <v>0.25519088288410802</v>
      </c>
      <c r="KK77" s="6">
        <v>0.24806815550397199</v>
      </c>
      <c r="KL77" s="6">
        <v>-0.13265618035308099</v>
      </c>
      <c r="KM77" s="6">
        <v>0.48253729655755201</v>
      </c>
      <c r="KN77" s="6">
        <v>0.45713358623953598</v>
      </c>
      <c r="KO77" s="6">
        <v>4.9450296782310901E-2</v>
      </c>
      <c r="KP77" s="6">
        <v>0.13311877743546999</v>
      </c>
      <c r="KQ77" s="6">
        <v>-0.19835678706095899</v>
      </c>
      <c r="KR77" s="6">
        <v>0.80393961228907096</v>
      </c>
      <c r="KS77" s="6">
        <v>-0.130530826909421</v>
      </c>
      <c r="KT77" s="6">
        <v>5.9426691623229999E-3</v>
      </c>
      <c r="KU77" s="6">
        <v>1.0038156004668499E-2</v>
      </c>
      <c r="KV77" s="6">
        <v>0.12712452335125601</v>
      </c>
      <c r="KW77" s="6">
        <v>0.36286750845960097</v>
      </c>
      <c r="KX77" s="6">
        <v>-0.70692812571081698</v>
      </c>
      <c r="KY77" s="6">
        <v>-6.9614205106063295E-2</v>
      </c>
      <c r="KZ77" s="6">
        <v>-0.566114198255946</v>
      </c>
      <c r="LA77" s="6">
        <v>-0.105973370351819</v>
      </c>
      <c r="LB77" s="6">
        <v>0.39025580574093499</v>
      </c>
      <c r="LC77" s="6">
        <v>-0.182437987427988</v>
      </c>
      <c r="LD77" s="6">
        <v>-0.17144945936485101</v>
      </c>
      <c r="LE77" s="6">
        <v>0.11247578551257199</v>
      </c>
      <c r="LF77" s="6">
        <v>0.39055410997059398</v>
      </c>
      <c r="LG77" s="6">
        <v>0.20074762352516001</v>
      </c>
      <c r="LH77" s="6">
        <v>0.74030852447134499</v>
      </c>
      <c r="LI77" s="6">
        <v>0.38616718035552799</v>
      </c>
      <c r="LJ77" s="6">
        <v>-0.40957220643707598</v>
      </c>
      <c r="LK77" s="6">
        <v>0.24777272443520801</v>
      </c>
      <c r="LL77" s="6">
        <v>-0.44552731607223001</v>
      </c>
      <c r="LM77" s="6">
        <v>0.96783325423024302</v>
      </c>
      <c r="LN77" s="6">
        <v>-4.3347804867380497E-2</v>
      </c>
      <c r="LO77" s="6">
        <v>-0.134347628869875</v>
      </c>
      <c r="LP77" s="6">
        <v>-0.44044056147805599</v>
      </c>
      <c r="LQ77" s="6">
        <v>6.2582120900231103E-2</v>
      </c>
      <c r="LR77" s="6">
        <v>-1.59746966965599E-2</v>
      </c>
      <c r="LS77" s="6">
        <v>0.37188281965632097</v>
      </c>
      <c r="LT77" s="6">
        <v>-0.44876678267888798</v>
      </c>
      <c r="LU77" s="6">
        <v>-0.33129637382006599</v>
      </c>
      <c r="LV77" s="6">
        <v>0.341283886686369</v>
      </c>
      <c r="LW77" s="6">
        <v>-0.526529765519683</v>
      </c>
      <c r="LX77" s="6">
        <v>0.51993558775950499</v>
      </c>
      <c r="LY77" s="6">
        <v>-0.383668660817364</v>
      </c>
      <c r="LZ77" s="6">
        <v>-5.62799681898127E-2</v>
      </c>
      <c r="MA77" s="6">
        <v>-0.32565236110974599</v>
      </c>
      <c r="MB77" s="6">
        <v>-2.41183359850083E-3</v>
      </c>
      <c r="MC77" s="6">
        <v>0.12135497789864801</v>
      </c>
      <c r="MD77" s="6">
        <v>6.0809941922286698E-2</v>
      </c>
      <c r="ME77" s="6">
        <v>0.12307756317966299</v>
      </c>
      <c r="MF77" s="6">
        <v>0.36722110110270001</v>
      </c>
      <c r="MG77" s="6">
        <v>-0.12689921917689201</v>
      </c>
      <c r="MH77" s="6">
        <v>-0.44153829891177998</v>
      </c>
      <c r="MI77" s="6">
        <v>-2.28678744225022E-2</v>
      </c>
      <c r="MJ77" s="6">
        <v>-0.13897371801846201</v>
      </c>
      <c r="MK77" s="6">
        <v>3.6927722145492198E-2</v>
      </c>
      <c r="ML77" s="6">
        <v>-0.24702465107924401</v>
      </c>
      <c r="MM77" s="6">
        <v>-2.2049696758187999E-2</v>
      </c>
      <c r="MN77" s="6">
        <v>0.360993185712005</v>
      </c>
      <c r="MO77" s="6">
        <v>0.47139777110316999</v>
      </c>
      <c r="MP77" s="6">
        <v>0.399479971759718</v>
      </c>
      <c r="MQ77" s="6">
        <v>-0.25460187271403401</v>
      </c>
      <c r="MR77" s="6">
        <v>0.41018434042587198</v>
      </c>
      <c r="MS77" s="6">
        <v>-0.28657828815875103</v>
      </c>
      <c r="MT77" s="6">
        <v>0.31225667694644699</v>
      </c>
      <c r="MU77" s="6">
        <v>-8.6961667727791792E-3</v>
      </c>
      <c r="MV77" s="6">
        <v>0.42417903028132298</v>
      </c>
      <c r="MW77" s="6">
        <v>0.337922096116131</v>
      </c>
      <c r="MX77" s="6">
        <v>0.19355358458420799</v>
      </c>
      <c r="MY77" s="6">
        <v>0.57823472369784701</v>
      </c>
      <c r="MZ77" s="6">
        <v>2.2379697188284801E-2</v>
      </c>
      <c r="NA77" s="6">
        <v>-8.0778558012184493E-3</v>
      </c>
      <c r="NB77" s="6">
        <v>2.0487137937095699E-2</v>
      </c>
      <c r="NC77" s="6">
        <v>6.1507559319465999E-2</v>
      </c>
      <c r="ND77" s="6">
        <v>0.46055391514386201</v>
      </c>
      <c r="NE77" s="6">
        <v>0.61471126651673602</v>
      </c>
      <c r="NF77" s="6">
        <v>0.18959758044633199</v>
      </c>
      <c r="NG77" s="6">
        <v>-0.177971894591963</v>
      </c>
      <c r="NH77" s="6">
        <v>-0.21292084042045201</v>
      </c>
      <c r="NI77" s="6">
        <v>0.89738012386908395</v>
      </c>
      <c r="NJ77" s="6">
        <v>0.82921804179574099</v>
      </c>
      <c r="NK77" s="6">
        <v>0.445292824145611</v>
      </c>
      <c r="NL77" s="6">
        <v>-0.15646334305785101</v>
      </c>
      <c r="NM77" s="6">
        <v>-4.50329748970262E-2</v>
      </c>
      <c r="NN77" s="6">
        <v>2.2365434435755598E-2</v>
      </c>
      <c r="NO77" s="6">
        <v>0.89511139596675104</v>
      </c>
      <c r="NP77" s="6">
        <v>0.11059247982399301</v>
      </c>
      <c r="NQ77" s="6">
        <v>-0.16581537889720699</v>
      </c>
      <c r="NR77" s="6">
        <v>-0.18068622666589801</v>
      </c>
      <c r="NS77" s="6">
        <v>0.298240939734285</v>
      </c>
      <c r="NT77" s="6">
        <v>9.4238422095827404E-2</v>
      </c>
      <c r="NU77" s="6">
        <v>1.8948295301243E-2</v>
      </c>
      <c r="NV77" s="6">
        <v>-1.48793901480531</v>
      </c>
    </row>
    <row r="78" spans="2:386" ht="12" customHeight="1">
      <c r="B78" s="6">
        <v>63</v>
      </c>
      <c r="C78" s="6">
        <v>0.91153287605089905</v>
      </c>
      <c r="D78" s="6">
        <v>120.80703171827</v>
      </c>
      <c r="E78" s="6">
        <v>100.066911487474</v>
      </c>
      <c r="F78" s="6">
        <v>74.657308576960105</v>
      </c>
      <c r="G78" s="6">
        <v>157.569808777156</v>
      </c>
      <c r="H78" s="6">
        <v>165.65040727905799</v>
      </c>
      <c r="I78" s="6">
        <v>177.56646878874599</v>
      </c>
      <c r="J78" s="6">
        <v>141.819293667387</v>
      </c>
      <c r="K78" s="6">
        <v>137.64581128159099</v>
      </c>
      <c r="L78" s="6">
        <v>86.682286264135897</v>
      </c>
      <c r="M78" s="6">
        <v>94.1085704583206</v>
      </c>
      <c r="N78" s="6">
        <v>114.44818823708501</v>
      </c>
      <c r="O78" s="6">
        <v>89.319103282288296</v>
      </c>
      <c r="P78" s="6">
        <v>71.700370569844395</v>
      </c>
      <c r="Q78" s="6">
        <v>91.7847908873552</v>
      </c>
      <c r="R78" s="6">
        <v>83.034595665328595</v>
      </c>
      <c r="S78" s="6">
        <v>108.84516153994301</v>
      </c>
      <c r="T78" s="6">
        <v>20.9024959649594</v>
      </c>
      <c r="U78" s="6">
        <v>69.307771746969607</v>
      </c>
      <c r="V78" s="6">
        <v>173.887003232833</v>
      </c>
      <c r="W78" s="6">
        <v>113.711998674848</v>
      </c>
      <c r="X78" s="6">
        <v>113.46611013677099</v>
      </c>
      <c r="Y78" s="6">
        <v>-0.17354992574547601</v>
      </c>
      <c r="Z78" s="6">
        <v>0.214876642133049</v>
      </c>
      <c r="AA78" s="6">
        <v>0.51280587941875</v>
      </c>
      <c r="AB78" s="6">
        <v>80.588824321156594</v>
      </c>
      <c r="AC78" s="6">
        <v>83.750711323303705</v>
      </c>
      <c r="AD78" s="6">
        <v>66.248078235599607</v>
      </c>
      <c r="AE78" s="6">
        <v>137.39474429541499</v>
      </c>
      <c r="AF78" s="6">
        <v>104.813241457749</v>
      </c>
      <c r="AG78" s="6">
        <v>123.066975265694</v>
      </c>
      <c r="AH78" s="6">
        <v>108.434479289666</v>
      </c>
      <c r="AI78" s="6">
        <v>87.744349929062807</v>
      </c>
      <c r="AJ78" s="6">
        <v>96.519657874233204</v>
      </c>
      <c r="AK78" s="6">
        <v>125.99427959857</v>
      </c>
      <c r="AL78" s="6">
        <v>129.30749295046601</v>
      </c>
      <c r="AM78" s="6">
        <v>103.50434134493101</v>
      </c>
      <c r="AN78" s="6">
        <v>95.384907274983306</v>
      </c>
      <c r="AO78" s="6">
        <v>99.077295968429993</v>
      </c>
      <c r="AP78" s="6">
        <v>91.571939173532897</v>
      </c>
      <c r="AQ78" s="6">
        <v>112.807699002859</v>
      </c>
      <c r="AR78" s="6">
        <v>96.469747237519201</v>
      </c>
      <c r="AS78" s="6">
        <v>111.341091377838</v>
      </c>
      <c r="AT78" s="6">
        <v>114.32111234522201</v>
      </c>
      <c r="AU78" s="6">
        <v>106.413173350234</v>
      </c>
      <c r="AV78" s="6">
        <v>103.462274724781</v>
      </c>
      <c r="AW78" s="6">
        <v>3.6183138337662499E-2</v>
      </c>
      <c r="AX78" s="6">
        <v>-0.12597010045328699</v>
      </c>
      <c r="AY78" s="6">
        <v>0.39006137693314702</v>
      </c>
      <c r="AZ78" s="6">
        <v>23.697104989857301</v>
      </c>
      <c r="BA78" s="6">
        <v>20.4295749220943</v>
      </c>
      <c r="BB78" s="6">
        <v>17.731358138547002</v>
      </c>
      <c r="BC78" s="6">
        <v>19.059045605959</v>
      </c>
      <c r="BD78" s="6">
        <v>16.025311314319801</v>
      </c>
      <c r="BE78" s="6">
        <v>18.310683804828599</v>
      </c>
      <c r="BF78" s="6">
        <v>136.979897125006</v>
      </c>
      <c r="BG78" s="6">
        <v>15.3121047894236</v>
      </c>
      <c r="BH78" s="6">
        <v>13.257844677277101</v>
      </c>
      <c r="BI78" s="6">
        <v>13.8173197001709</v>
      </c>
      <c r="BJ78" s="6">
        <v>15.935871706901599</v>
      </c>
      <c r="BK78" s="6">
        <v>16.239719540087901</v>
      </c>
      <c r="BL78" s="6">
        <v>16.473742873499301</v>
      </c>
      <c r="BM78" s="6">
        <v>17.538857433644999</v>
      </c>
      <c r="BN78" s="6">
        <v>20.397627846566699</v>
      </c>
      <c r="BO78" s="6">
        <v>15.5333550809536</v>
      </c>
      <c r="BP78" s="6">
        <v>16.605453706207602</v>
      </c>
      <c r="BQ78" s="6">
        <v>17.4121465944535</v>
      </c>
      <c r="BR78" s="6">
        <v>20.066225687010999</v>
      </c>
      <c r="BS78" s="6">
        <v>20.385737949314802</v>
      </c>
      <c r="BT78" s="6">
        <v>17.2236913092908</v>
      </c>
      <c r="BU78" s="6">
        <v>-9.5760347232783302E-2</v>
      </c>
      <c r="BV78" s="6">
        <v>5.95389188856075E-2</v>
      </c>
      <c r="BW78" s="6">
        <v>-1.4813369897069601E-2</v>
      </c>
      <c r="BX78" s="6">
        <v>18.126355140195599</v>
      </c>
      <c r="BY78" s="6">
        <v>18.718061079741101</v>
      </c>
      <c r="BZ78" s="6">
        <v>10.704435803330201</v>
      </c>
      <c r="CA78" s="6">
        <v>29.770773239424901</v>
      </c>
      <c r="CB78" s="6">
        <v>16.021658924072099</v>
      </c>
      <c r="CC78" s="6">
        <v>23.8091480188106</v>
      </c>
      <c r="CD78" s="6">
        <v>6.8431389013572899</v>
      </c>
      <c r="CE78" s="6">
        <v>20.772812008299798</v>
      </c>
      <c r="CF78" s="6">
        <v>4.25232116461041</v>
      </c>
      <c r="CG78" s="6">
        <v>14.162219538572099</v>
      </c>
      <c r="CH78" s="6">
        <v>15.395314435462501</v>
      </c>
      <c r="CI78" s="6">
        <v>13.524234293734599</v>
      </c>
      <c r="CJ78" s="6">
        <v>13.8420528577808</v>
      </c>
      <c r="CK78" s="6">
        <v>14.445064782406501</v>
      </c>
      <c r="CL78" s="6">
        <v>13.160250491561699</v>
      </c>
      <c r="CM78" s="6">
        <v>10.4886812388559</v>
      </c>
      <c r="CN78" s="6">
        <v>12.944839204501699</v>
      </c>
      <c r="CO78" s="6">
        <v>16.495756582898299</v>
      </c>
      <c r="CP78" s="6">
        <v>10.537077528510199</v>
      </c>
      <c r="CQ78" s="6">
        <v>4.6441008058394599</v>
      </c>
      <c r="CR78" s="6">
        <v>3.2919690639030201</v>
      </c>
      <c r="CS78" s="6">
        <v>0.75651122424795902</v>
      </c>
      <c r="CT78" s="6">
        <v>-0.141469290460918</v>
      </c>
      <c r="CU78" s="6">
        <v>3.8227289052144897E-2</v>
      </c>
      <c r="CV78" s="6">
        <v>20.110364430033101</v>
      </c>
      <c r="CW78" s="6">
        <v>23.1410865538999</v>
      </c>
      <c r="CX78" s="6">
        <v>16.360997686994001</v>
      </c>
      <c r="CY78" s="6">
        <v>14.474853517380801</v>
      </c>
      <c r="CZ78" s="6">
        <v>21.604555130215701</v>
      </c>
      <c r="DA78" s="6">
        <v>11.3774421051967</v>
      </c>
      <c r="DB78" s="6">
        <v>10.3071418627749</v>
      </c>
      <c r="DC78" s="6">
        <v>21.046676240388901</v>
      </c>
      <c r="DD78" s="6">
        <v>20.5167284625552</v>
      </c>
      <c r="DE78" s="6">
        <v>13.5665745751571</v>
      </c>
      <c r="DF78" s="6">
        <v>14.2863894271517</v>
      </c>
      <c r="DG78" s="6">
        <v>13.1079853213186</v>
      </c>
      <c r="DH78" s="6">
        <v>15.93065184164</v>
      </c>
      <c r="DI78" s="6">
        <v>15.9326381998768</v>
      </c>
      <c r="DJ78" s="6">
        <v>16.284033462263299</v>
      </c>
      <c r="DK78" s="6">
        <v>11.993030963566801</v>
      </c>
      <c r="DL78" s="6">
        <v>12.3711358850229</v>
      </c>
      <c r="DM78" s="6">
        <v>16.0062151870383</v>
      </c>
      <c r="DN78" s="6">
        <v>16.807133214381601</v>
      </c>
      <c r="DO78" s="6">
        <v>21.819733581184</v>
      </c>
      <c r="DP78" s="6">
        <v>19.964487756234199</v>
      </c>
      <c r="DQ78" s="6">
        <v>-0.56547148299682704</v>
      </c>
      <c r="DR78" s="6">
        <v>-0.28502777692347098</v>
      </c>
      <c r="DS78" s="6">
        <v>-0.165903025136515</v>
      </c>
      <c r="DT78" s="6">
        <v>21.901482503522999</v>
      </c>
      <c r="DU78" s="6">
        <v>8.05837242323787</v>
      </c>
      <c r="DV78" s="6">
        <v>19.272989714769299</v>
      </c>
      <c r="DW78" s="6">
        <v>21.1698364427216</v>
      </c>
      <c r="DX78" s="6">
        <v>22.3659328658334</v>
      </c>
      <c r="DY78" s="6">
        <v>21.656088681469001</v>
      </c>
      <c r="DZ78" s="6">
        <v>9.5209663183336506</v>
      </c>
      <c r="EA78" s="6">
        <v>14.991430190397301</v>
      </c>
      <c r="EB78" s="6">
        <v>16.284575541373901</v>
      </c>
      <c r="EC78" s="6">
        <v>37.424631582305601</v>
      </c>
      <c r="ED78" s="6">
        <v>28.974588479201099</v>
      </c>
      <c r="EE78" s="6">
        <v>29.383185314817499</v>
      </c>
      <c r="EF78" s="6">
        <v>11.3455277209526</v>
      </c>
      <c r="EG78" s="6">
        <v>16.721405605703801</v>
      </c>
      <c r="EH78" s="6">
        <v>18.406236868238</v>
      </c>
      <c r="EI78" s="6">
        <v>45.914563887799503</v>
      </c>
      <c r="EJ78" s="6">
        <v>50.682136103031901</v>
      </c>
      <c r="EK78" s="6">
        <v>44.603777634409496</v>
      </c>
      <c r="EL78" s="6">
        <v>20.226571468472301</v>
      </c>
      <c r="EM78" s="6">
        <v>20.685527951414201</v>
      </c>
      <c r="EN78" s="6">
        <v>17.382441486204801</v>
      </c>
      <c r="EO78" s="6">
        <v>-0.58324559794760999</v>
      </c>
      <c r="EP78" s="6">
        <v>-0.41721526972241901</v>
      </c>
      <c r="EQ78" s="6">
        <v>0.26303572668342701</v>
      </c>
      <c r="ER78" s="6">
        <v>13.7744941601417</v>
      </c>
      <c r="ES78" s="6">
        <v>21.0888772438012</v>
      </c>
      <c r="ET78" s="6">
        <v>18.534069218393501</v>
      </c>
      <c r="EU78" s="6">
        <v>5.7999126800420999</v>
      </c>
      <c r="EV78" s="6">
        <v>12.1532185231372</v>
      </c>
      <c r="EW78" s="6">
        <v>9.1151507717383993</v>
      </c>
      <c r="EX78" s="6">
        <v>13.4940949741887</v>
      </c>
      <c r="EY78" s="6">
        <v>11.180435705959299</v>
      </c>
      <c r="EZ78" s="6">
        <v>8.73638595689658</v>
      </c>
      <c r="FA78" s="6">
        <v>14.1019883607901</v>
      </c>
      <c r="FB78" s="6">
        <v>12.873191604471099</v>
      </c>
      <c r="FC78" s="6">
        <v>14.5299208595114</v>
      </c>
      <c r="FD78" s="6">
        <v>16.807358602610101</v>
      </c>
      <c r="FE78" s="6">
        <v>9.69277210170549</v>
      </c>
      <c r="FF78" s="6">
        <v>15.938733495336701</v>
      </c>
      <c r="FG78" s="6">
        <v>5.4310513252023602</v>
      </c>
      <c r="FH78" s="6">
        <v>7.3605408413111499</v>
      </c>
      <c r="FI78" s="6">
        <v>18.230174782279601</v>
      </c>
      <c r="FJ78" s="6">
        <v>13.408847187645801</v>
      </c>
      <c r="FK78" s="6">
        <v>19.883576181559601</v>
      </c>
      <c r="FL78" s="6">
        <v>20.958221986802201</v>
      </c>
      <c r="FM78" s="6">
        <v>-0.69499739813215899</v>
      </c>
      <c r="FN78" s="6">
        <v>-9.9490559895969E-2</v>
      </c>
      <c r="FO78" s="6">
        <v>3.0586633905898001E-2</v>
      </c>
      <c r="FP78" s="6">
        <v>25.469799860378298</v>
      </c>
      <c r="FQ78" s="6">
        <v>27.3863340991734</v>
      </c>
      <c r="FR78" s="6">
        <v>28.822241797592898</v>
      </c>
      <c r="FS78" s="6">
        <v>27.436006915275399</v>
      </c>
      <c r="FT78" s="6">
        <v>11.181114166562301</v>
      </c>
      <c r="FU78" s="6">
        <v>14.850199219082</v>
      </c>
      <c r="FV78" s="6">
        <v>14.3804243769615</v>
      </c>
      <c r="FW78" s="6">
        <v>13.431905476318899</v>
      </c>
      <c r="FX78" s="6">
        <v>17.370636874495599</v>
      </c>
      <c r="FY78" s="6">
        <v>15.7421635484642</v>
      </c>
      <c r="FZ78" s="6">
        <v>12.604552951818301</v>
      </c>
      <c r="GA78" s="6">
        <v>12.8675926624265</v>
      </c>
      <c r="GB78" s="6">
        <v>87.719163658686696</v>
      </c>
      <c r="GC78" s="6">
        <v>14.017433498527801</v>
      </c>
      <c r="GD78" s="6">
        <v>8.7026900056763399</v>
      </c>
      <c r="GE78" s="6">
        <v>11.908082091305101</v>
      </c>
      <c r="GF78" s="6">
        <v>15.426356995667099</v>
      </c>
      <c r="GG78" s="6">
        <v>15.623176070623099</v>
      </c>
      <c r="GH78" s="6">
        <v>15.739796114260299</v>
      </c>
      <c r="GI78" s="6">
        <v>15.417344010481701</v>
      </c>
      <c r="GJ78" s="6">
        <v>15.520612556851001</v>
      </c>
      <c r="GK78" s="6">
        <v>-0.38826368918995502</v>
      </c>
      <c r="GL78" s="6">
        <v>0.323781616565952</v>
      </c>
      <c r="GM78" s="6">
        <v>-0.163695908641216</v>
      </c>
      <c r="GN78" s="6">
        <v>-0.11166444933360301</v>
      </c>
      <c r="GO78" s="6">
        <v>0.14430817970816201</v>
      </c>
      <c r="GP78" s="6">
        <v>0.343979071192621</v>
      </c>
      <c r="GQ78" s="6">
        <v>0.26463237597016598</v>
      </c>
      <c r="GR78" s="6">
        <v>0.12648390428853401</v>
      </c>
      <c r="GS78" s="6">
        <v>5.1459827113831103E-4</v>
      </c>
      <c r="GT78" s="6">
        <v>0.39108535876078998</v>
      </c>
      <c r="GU78" s="6">
        <v>2.83153899104036E-2</v>
      </c>
      <c r="GV78" s="6">
        <v>7.3076896710517801E-3</v>
      </c>
      <c r="GW78" s="6">
        <v>-6.3489879070516494E-2</v>
      </c>
      <c r="GX78" s="6">
        <v>0.41008576468493602</v>
      </c>
      <c r="GY78" s="6">
        <v>-0.31586111327249</v>
      </c>
      <c r="GZ78" s="6">
        <v>-0.113062718442279</v>
      </c>
      <c r="HA78" s="6">
        <v>0.859451107990026</v>
      </c>
      <c r="HB78" s="6">
        <v>-8.7608033423066403E-2</v>
      </c>
      <c r="HC78" s="6">
        <v>0.71894301380677905</v>
      </c>
      <c r="HD78" s="6">
        <v>-0.397679112183766</v>
      </c>
      <c r="HE78" s="6">
        <v>-6.7748277697660397E-2</v>
      </c>
      <c r="HF78" s="6">
        <v>-0.22487613504085899</v>
      </c>
      <c r="HG78" s="6">
        <v>0.43995593070877698</v>
      </c>
      <c r="HH78" s="6">
        <v>2.2590965160191E-2</v>
      </c>
      <c r="HI78" s="6">
        <v>-0.58134867915742905</v>
      </c>
      <c r="HJ78" s="6">
        <v>-0.27033253554702702</v>
      </c>
      <c r="HK78" s="6">
        <v>0.16138325846469601</v>
      </c>
      <c r="HL78" s="6">
        <v>-0.45268059110515002</v>
      </c>
      <c r="HM78" s="6">
        <v>-0.40017077151395603</v>
      </c>
      <c r="HN78" s="6">
        <v>-0.71406852576740198</v>
      </c>
      <c r="HO78" s="6">
        <v>0.36531021074807801</v>
      </c>
      <c r="HP78" s="6">
        <v>0.27047465864154702</v>
      </c>
      <c r="HQ78" s="6">
        <v>8.43886051571303E-2</v>
      </c>
      <c r="HR78" s="6">
        <v>-0.43161105375679698</v>
      </c>
      <c r="HS78" s="6">
        <v>0.20733938652585901</v>
      </c>
      <c r="HT78" s="6">
        <v>0.148347473988338</v>
      </c>
      <c r="HU78" s="6">
        <v>0.27511375785763897</v>
      </c>
      <c r="HV78" s="6">
        <v>0.59925228684028298</v>
      </c>
      <c r="HW78" s="6">
        <v>0.35041119938409798</v>
      </c>
      <c r="HX78" s="6">
        <v>0.86106399685007795</v>
      </c>
      <c r="HY78" s="6">
        <v>0.44490336915919199</v>
      </c>
      <c r="HZ78" s="6">
        <v>-6.7565617924685697E-2</v>
      </c>
      <c r="IA78" s="6">
        <v>-0.695569556597604</v>
      </c>
      <c r="IB78" s="6">
        <v>-0.14397235350395499</v>
      </c>
      <c r="IC78" s="6">
        <v>0.98127160560085303</v>
      </c>
      <c r="ID78" s="6">
        <v>0.448059284174462</v>
      </c>
      <c r="IE78" s="6">
        <v>6.4378321917501993E-2</v>
      </c>
      <c r="IF78" s="6">
        <v>-8.3603131950440002E-2</v>
      </c>
      <c r="IG78" s="6">
        <v>-5.1291243179889499E-2</v>
      </c>
      <c r="IH78" s="6">
        <v>0.138515204921418</v>
      </c>
      <c r="II78" s="6">
        <v>0.50600472040980604</v>
      </c>
      <c r="IJ78" s="6">
        <v>0.30102405846781699</v>
      </c>
      <c r="IK78" s="6">
        <v>5.80179083788721E-2</v>
      </c>
      <c r="IL78" s="6">
        <v>-0.112145652381287</v>
      </c>
      <c r="IM78" s="6">
        <v>0.74718792259955102</v>
      </c>
      <c r="IN78" s="6">
        <v>0.19379160972709999</v>
      </c>
      <c r="IO78" s="6">
        <v>0.28979861729192202</v>
      </c>
      <c r="IP78" s="6">
        <v>0.15385955346442901</v>
      </c>
      <c r="IQ78" s="6">
        <v>5.3727773984576302E-2</v>
      </c>
      <c r="IR78" s="6">
        <v>-6.1855256517674199E-2</v>
      </c>
      <c r="IS78" s="6">
        <v>0.123888713426481</v>
      </c>
      <c r="IT78" s="6">
        <v>0.27915283380861</v>
      </c>
      <c r="IU78" s="6">
        <v>0.197788214894729</v>
      </c>
      <c r="IV78" s="6">
        <v>0.29287207964466699</v>
      </c>
      <c r="IW78" s="6">
        <v>0.14967227924307699</v>
      </c>
      <c r="IX78" s="6">
        <v>0.48162616464549002</v>
      </c>
      <c r="IY78" s="6">
        <v>-4.0229273263207702E-2</v>
      </c>
      <c r="IZ78" s="6">
        <v>1.0701826397621499E-2</v>
      </c>
      <c r="JA78" s="6">
        <v>0.14212612870142</v>
      </c>
      <c r="JB78" s="6">
        <v>-0.23068767689176201</v>
      </c>
      <c r="JC78" s="6">
        <v>-1.3771856584845099</v>
      </c>
      <c r="JD78" s="6">
        <v>-0.53933851011720402</v>
      </c>
      <c r="JE78" s="6">
        <v>-0.48761056856420698</v>
      </c>
      <c r="JF78" s="6">
        <v>-8.4688451729903094E-2</v>
      </c>
      <c r="JG78" s="6">
        <v>-7.7595494384524996E-2</v>
      </c>
      <c r="JH78" s="6">
        <v>-0.615072205250215</v>
      </c>
      <c r="JI78" s="6">
        <v>0.52988267250162802</v>
      </c>
      <c r="JJ78" s="6">
        <v>-0.42953408770665602</v>
      </c>
      <c r="JK78" s="6">
        <v>0.115878454044321</v>
      </c>
      <c r="JL78" s="6">
        <v>0.203194362904526</v>
      </c>
      <c r="JM78" s="6">
        <v>-0.33074420727223203</v>
      </c>
      <c r="JN78" s="6">
        <v>0.26110266770234603</v>
      </c>
      <c r="JO78" s="6">
        <v>0.90221828654006198</v>
      </c>
      <c r="JP78" s="6">
        <v>-0.67575613299322901</v>
      </c>
      <c r="JQ78" s="6">
        <v>-0.27567243248461198</v>
      </c>
      <c r="JR78" s="6">
        <v>0.10588360127712799</v>
      </c>
      <c r="JS78" s="6">
        <v>0.90480810344899998</v>
      </c>
      <c r="JT78" s="6">
        <v>0.97705061028614204</v>
      </c>
      <c r="JU78" s="6">
        <v>1.0547700526331E-4</v>
      </c>
      <c r="JV78" s="6">
        <v>-5.5961883650923E-2</v>
      </c>
      <c r="JW78" s="6">
        <v>4.3141555581655701E-2</v>
      </c>
      <c r="JX78" s="6">
        <v>9.5895158140308495E-2</v>
      </c>
      <c r="JY78" s="6">
        <v>-0.46809624904227598</v>
      </c>
      <c r="JZ78" s="6">
        <v>0.69368356459318603</v>
      </c>
      <c r="KA78" s="6">
        <v>0.37744807770184202</v>
      </c>
      <c r="KB78" s="6">
        <v>0.31553050937435501</v>
      </c>
      <c r="KC78" s="6">
        <v>0.24562804516256201</v>
      </c>
      <c r="KD78" s="6">
        <v>0.21611558127085601</v>
      </c>
      <c r="KE78" s="6">
        <v>-0.25432573592934199</v>
      </c>
      <c r="KF78" s="6">
        <v>-0.35876363168654302</v>
      </c>
      <c r="KG78" s="6">
        <v>-0.28998845480492702</v>
      </c>
      <c r="KH78" s="6">
        <v>9.5398834372076594E-2</v>
      </c>
      <c r="KI78" s="6">
        <v>7.8456280932414302E-2</v>
      </c>
      <c r="KJ78" s="6">
        <v>0.42821603773495598</v>
      </c>
      <c r="KK78" s="6">
        <v>-6.7312008920566796E-2</v>
      </c>
      <c r="KL78" s="6">
        <v>-0.141588371352213</v>
      </c>
      <c r="KM78" s="6">
        <v>5.3420608025192003E-2</v>
      </c>
      <c r="KN78" s="6">
        <v>0.803888117707516</v>
      </c>
      <c r="KO78" s="6">
        <v>-5.6461772039142502E-2</v>
      </c>
      <c r="KP78" s="6">
        <v>1.12453837807038E-2</v>
      </c>
      <c r="KQ78" s="6">
        <v>-0.22600766915769599</v>
      </c>
      <c r="KR78" s="6">
        <v>0.53274251737548195</v>
      </c>
      <c r="KS78" s="6">
        <v>-0.32909428408271402</v>
      </c>
      <c r="KT78" s="6">
        <v>0.10622860976559401</v>
      </c>
      <c r="KU78" s="6">
        <v>-9.5418112479535494E-2</v>
      </c>
      <c r="KV78" s="6">
        <v>-0.17067714503548401</v>
      </c>
      <c r="KW78" s="6">
        <v>0.63117770838715603</v>
      </c>
      <c r="KX78" s="6">
        <v>-0.44991788167942598</v>
      </c>
      <c r="KY78" s="6">
        <v>0.28458471836023602</v>
      </c>
      <c r="KZ78" s="6">
        <v>-1.2013454562549</v>
      </c>
      <c r="LA78" s="6">
        <v>-0.39255815733230298</v>
      </c>
      <c r="LB78" s="6">
        <v>0.646140732541028</v>
      </c>
      <c r="LC78" s="6">
        <v>6.7163094764225703E-2</v>
      </c>
      <c r="LD78" s="6">
        <v>-0.133857275898151</v>
      </c>
      <c r="LE78" s="6">
        <v>0.65587731537237903</v>
      </c>
      <c r="LF78" s="6">
        <v>0.15695923028226799</v>
      </c>
      <c r="LG78" s="6">
        <v>0.455307873476897</v>
      </c>
      <c r="LH78" s="6">
        <v>0.28191190987973902</v>
      </c>
      <c r="LI78" s="6">
        <v>0.36470117187911899</v>
      </c>
      <c r="LJ78" s="6">
        <v>0.197621111810804</v>
      </c>
      <c r="LK78" s="6">
        <v>0.20701757496630099</v>
      </c>
      <c r="LL78" s="6">
        <v>-0.23007393845051599</v>
      </c>
      <c r="LM78" s="6">
        <v>0.90455861138332205</v>
      </c>
      <c r="LN78" s="6">
        <v>0.19156755683781099</v>
      </c>
      <c r="LO78" s="6">
        <v>-9.1743307936042101E-2</v>
      </c>
      <c r="LP78" s="6">
        <v>-0.39796974473199498</v>
      </c>
      <c r="LQ78" s="6">
        <v>0.13306098233476901</v>
      </c>
      <c r="LR78" s="6">
        <v>1.9631248003122399E-2</v>
      </c>
      <c r="LS78" s="6">
        <v>8.3898875917441301E-2</v>
      </c>
      <c r="LT78" s="6">
        <v>-0.69780940231487398</v>
      </c>
      <c r="LU78" s="6">
        <v>-1.6252168772950899E-2</v>
      </c>
      <c r="LV78" s="6">
        <v>0.31328605713088098</v>
      </c>
      <c r="LW78" s="6">
        <v>-0.19355427362899</v>
      </c>
      <c r="LX78" s="6">
        <v>0.18173371949370701</v>
      </c>
      <c r="LY78" s="6">
        <v>-0.57807844838993105</v>
      </c>
      <c r="LZ78" s="6">
        <v>-7.9240702621575607E-2</v>
      </c>
      <c r="MA78" s="6">
        <v>0.18909724952828799</v>
      </c>
      <c r="MB78" s="6">
        <v>6.7850221593914697E-2</v>
      </c>
      <c r="MC78" s="6">
        <v>0.198391442681327</v>
      </c>
      <c r="MD78" s="6">
        <v>-5.2465932786844902E-2</v>
      </c>
      <c r="ME78" s="6">
        <v>0.167272641016041</v>
      </c>
      <c r="MF78" s="6">
        <v>0.36940012770901398</v>
      </c>
      <c r="MG78" s="6">
        <v>-0.68212046572023199</v>
      </c>
      <c r="MH78" s="6">
        <v>-0.109090845824142</v>
      </c>
      <c r="MI78" s="6">
        <v>-0.340964640509753</v>
      </c>
      <c r="MJ78" s="6">
        <v>0.21075682487810399</v>
      </c>
      <c r="MK78" s="6">
        <v>4.6577956309306501E-2</v>
      </c>
      <c r="ML78" s="6">
        <v>-0.23802596537672099</v>
      </c>
      <c r="MM78" s="6">
        <v>-0.19586692340152501</v>
      </c>
      <c r="MN78" s="6">
        <v>8.7495004914330803E-3</v>
      </c>
      <c r="MO78" s="6">
        <v>0.32196474437432698</v>
      </c>
      <c r="MP78" s="6">
        <v>0.369256306552529</v>
      </c>
      <c r="MQ78" s="6">
        <v>-0.150881948333279</v>
      </c>
      <c r="MR78" s="6">
        <v>0.54172493917667397</v>
      </c>
      <c r="MS78" s="6">
        <v>-0.19724715539700799</v>
      </c>
      <c r="MT78" s="6">
        <v>0.29151148197354398</v>
      </c>
      <c r="MU78" s="6">
        <v>3.0114666014355901E-3</v>
      </c>
      <c r="MV78" s="6">
        <v>0.33899695102462601</v>
      </c>
      <c r="MW78" s="6">
        <v>0.45710789424140302</v>
      </c>
      <c r="MX78" s="6">
        <v>-0.27100557477410803</v>
      </c>
      <c r="MY78" s="6">
        <v>0.53926650339536797</v>
      </c>
      <c r="MZ78" s="6">
        <v>8.0659620464246004E-2</v>
      </c>
      <c r="NA78" s="6">
        <v>-7.0238174117719196E-2</v>
      </c>
      <c r="NB78" s="6">
        <v>0.572229199194908</v>
      </c>
      <c r="NC78" s="6">
        <v>0.371763150022275</v>
      </c>
      <c r="ND78" s="6">
        <v>0.42261488535893899</v>
      </c>
      <c r="NE78" s="6">
        <v>0.80293037485699903</v>
      </c>
      <c r="NF78" s="6">
        <v>0.402652763371464</v>
      </c>
      <c r="NG78" s="6">
        <v>6.8289508529573995E-2</v>
      </c>
      <c r="NH78" s="6">
        <v>-0.56194283259196698</v>
      </c>
      <c r="NI78" s="6">
        <v>0.95139362960935603</v>
      </c>
      <c r="NJ78" s="6">
        <v>0.81643402007648602</v>
      </c>
      <c r="NK78" s="6">
        <v>0.44538982147855699</v>
      </c>
      <c r="NL78" s="6">
        <v>-0.619231355728459</v>
      </c>
      <c r="NM78" s="6">
        <v>-0.39903807373770001</v>
      </c>
      <c r="NN78" s="6">
        <v>0.27044982954123498</v>
      </c>
      <c r="NO78" s="6">
        <v>0.75850348524698996</v>
      </c>
      <c r="NP78" s="6">
        <v>2.63973421702417E-2</v>
      </c>
      <c r="NQ78" s="6">
        <v>-0.63131473111917602</v>
      </c>
      <c r="NR78" s="6">
        <v>-0.37675850907191899</v>
      </c>
      <c r="NS78" s="6">
        <v>0.57592315388359305</v>
      </c>
      <c r="NT78" s="6">
        <v>0.48097169759103098</v>
      </c>
      <c r="NU78" s="6">
        <v>0.20774467758610601</v>
      </c>
      <c r="NV78" s="6">
        <v>-1.4185045781303001</v>
      </c>
    </row>
    <row r="79" spans="2:386" ht="12" customHeight="1">
      <c r="B79" s="6">
        <v>63.5</v>
      </c>
      <c r="C79" s="6">
        <v>0.66284140658757396</v>
      </c>
      <c r="D79" s="6">
        <v>118.790719826621</v>
      </c>
      <c r="E79" s="6">
        <v>100.30333831425</v>
      </c>
      <c r="F79" s="6">
        <v>73.245833883608398</v>
      </c>
      <c r="G79" s="6">
        <v>152.04385202890501</v>
      </c>
      <c r="H79" s="6">
        <v>157.47024283143099</v>
      </c>
      <c r="I79" s="6">
        <v>175.91227065694599</v>
      </c>
      <c r="J79" s="6">
        <v>142.338600348466</v>
      </c>
      <c r="K79" s="6">
        <v>137.00083525805599</v>
      </c>
      <c r="L79" s="6">
        <v>78.2230334232747</v>
      </c>
      <c r="M79" s="6">
        <v>94.666177981707307</v>
      </c>
      <c r="N79" s="6">
        <v>113.421957653767</v>
      </c>
      <c r="O79" s="6">
        <v>88.879290058371893</v>
      </c>
      <c r="P79" s="6">
        <v>71.096843775916795</v>
      </c>
      <c r="Q79" s="6">
        <v>90.533611225825993</v>
      </c>
      <c r="R79" s="6">
        <v>76.001333141475698</v>
      </c>
      <c r="S79" s="6">
        <v>135.87263414191699</v>
      </c>
      <c r="T79" s="6">
        <v>40.512334275391098</v>
      </c>
      <c r="U79" s="6">
        <v>66.367643493692199</v>
      </c>
      <c r="V79" s="6">
        <v>169.54362871789499</v>
      </c>
      <c r="W79" s="6">
        <v>115.86278845078699</v>
      </c>
      <c r="X79" s="6">
        <v>112.39458868731801</v>
      </c>
      <c r="Y79" s="6">
        <v>-0.219645903002572</v>
      </c>
      <c r="Z79" s="6">
        <v>0.22371095521373299</v>
      </c>
      <c r="AA79" s="6">
        <v>0.72302733415773401</v>
      </c>
      <c r="AB79" s="6">
        <v>81.431723926132193</v>
      </c>
      <c r="AC79" s="6">
        <v>76.515227123605897</v>
      </c>
      <c r="AD79" s="6">
        <v>66.987235026395496</v>
      </c>
      <c r="AE79" s="6">
        <v>138.22428794814999</v>
      </c>
      <c r="AF79" s="6">
        <v>105.58731246699</v>
      </c>
      <c r="AG79" s="6">
        <v>123.532172036221</v>
      </c>
      <c r="AH79" s="6">
        <v>111.378727890316</v>
      </c>
      <c r="AI79" s="6">
        <v>82.142989486620806</v>
      </c>
      <c r="AJ79" s="6">
        <v>98.819102578948304</v>
      </c>
      <c r="AK79" s="6">
        <v>125.26459242344799</v>
      </c>
      <c r="AL79" s="6">
        <v>128.94825274446401</v>
      </c>
      <c r="AM79" s="6">
        <v>103.592873071455</v>
      </c>
      <c r="AN79" s="6">
        <v>98.068696575471705</v>
      </c>
      <c r="AO79" s="6">
        <v>99.157098681007199</v>
      </c>
      <c r="AP79" s="6">
        <v>92.360061635848993</v>
      </c>
      <c r="AQ79" s="6">
        <v>111.650311346462</v>
      </c>
      <c r="AR79" s="6">
        <v>95.520869306972102</v>
      </c>
      <c r="AS79" s="6">
        <v>110.283077980344</v>
      </c>
      <c r="AT79" s="6">
        <v>113.714191643481</v>
      </c>
      <c r="AU79" s="6">
        <v>107.142433486953</v>
      </c>
      <c r="AV79" s="6">
        <v>103.229537238405</v>
      </c>
      <c r="AW79" s="6">
        <v>-8.5546253141501397E-2</v>
      </c>
      <c r="AX79" s="6">
        <v>0.118519193302973</v>
      </c>
      <c r="AY79" s="6">
        <v>0.102326380457555</v>
      </c>
      <c r="AZ79" s="6">
        <v>23.682822758126498</v>
      </c>
      <c r="BA79" s="6">
        <v>21.494975578649999</v>
      </c>
      <c r="BB79" s="6">
        <v>17.7495209341179</v>
      </c>
      <c r="BC79" s="6">
        <v>19.776128049597101</v>
      </c>
      <c r="BD79" s="6">
        <v>16.218139358388001</v>
      </c>
      <c r="BE79" s="6">
        <v>18.5571957641959</v>
      </c>
      <c r="BF79" s="6">
        <v>134.58757116014399</v>
      </c>
      <c r="BG79" s="6">
        <v>16.228287922056602</v>
      </c>
      <c r="BH79" s="6">
        <v>13.1577997258415</v>
      </c>
      <c r="BI79" s="6">
        <v>14.279503617749899</v>
      </c>
      <c r="BJ79" s="6">
        <v>16.473883169353599</v>
      </c>
      <c r="BK79" s="6">
        <v>16.387880620068699</v>
      </c>
      <c r="BL79" s="6">
        <v>17.058442438704802</v>
      </c>
      <c r="BM79" s="6">
        <v>17.8730295116783</v>
      </c>
      <c r="BN79" s="6">
        <v>21.075955420607102</v>
      </c>
      <c r="BO79" s="6">
        <v>15.2952844285584</v>
      </c>
      <c r="BP79" s="6">
        <v>16.9292722398847</v>
      </c>
      <c r="BQ79" s="6">
        <v>17.128914438345099</v>
      </c>
      <c r="BR79" s="6">
        <v>21.286003635150202</v>
      </c>
      <c r="BS79" s="6">
        <v>22.076611248769598</v>
      </c>
      <c r="BT79" s="6">
        <v>18.870624642940399</v>
      </c>
      <c r="BU79" s="6">
        <v>-0.27579026693280201</v>
      </c>
      <c r="BV79" s="6">
        <v>4.7065973387134398E-2</v>
      </c>
      <c r="BW79" s="6">
        <v>-9.0706642158806999E-2</v>
      </c>
      <c r="BX79" s="6">
        <v>17.428740912468498</v>
      </c>
      <c r="BY79" s="6">
        <v>18.987797695041301</v>
      </c>
      <c r="BZ79" s="6">
        <v>11.548398817894199</v>
      </c>
      <c r="CA79" s="6">
        <v>26.217310432045899</v>
      </c>
      <c r="CB79" s="6">
        <v>15.181662955761601</v>
      </c>
      <c r="CC79" s="6">
        <v>22.107451526878901</v>
      </c>
      <c r="CD79" s="6">
        <v>9.0682675419989192</v>
      </c>
      <c r="CE79" s="6">
        <v>20.0040282912652</v>
      </c>
      <c r="CF79" s="6">
        <v>5.3048613043870301</v>
      </c>
      <c r="CG79" s="6">
        <v>13.626975642630001</v>
      </c>
      <c r="CH79" s="6">
        <v>15.7962716148238</v>
      </c>
      <c r="CI79" s="6">
        <v>13.949650922370299</v>
      </c>
      <c r="CJ79" s="6">
        <v>13.642171319754199</v>
      </c>
      <c r="CK79" s="6">
        <v>13.845033433938299</v>
      </c>
      <c r="CL79" s="6">
        <v>13.356054057307199</v>
      </c>
      <c r="CM79" s="6">
        <v>11.314754276216499</v>
      </c>
      <c r="CN79" s="6">
        <v>12.335200133292201</v>
      </c>
      <c r="CO79" s="6">
        <v>16.047964796934298</v>
      </c>
      <c r="CP79" s="6">
        <v>12.155718080399</v>
      </c>
      <c r="CQ79" s="6">
        <v>6.7091651352602604</v>
      </c>
      <c r="CR79" s="6">
        <v>6.6048952532243002</v>
      </c>
      <c r="CS79" s="6">
        <v>0.81453750234982203</v>
      </c>
      <c r="CT79" s="6">
        <v>-0.15299519520914401</v>
      </c>
      <c r="CU79" s="6">
        <v>0.20473249416698999</v>
      </c>
      <c r="CV79" s="6">
        <v>20.050890888411001</v>
      </c>
      <c r="CW79" s="6">
        <v>22.143140245346999</v>
      </c>
      <c r="CX79" s="6">
        <v>17.3952744548723</v>
      </c>
      <c r="CY79" s="6">
        <v>14.1093441202066</v>
      </c>
      <c r="CZ79" s="6">
        <v>20.921466727855801</v>
      </c>
      <c r="DA79" s="6">
        <v>11.724005763558401</v>
      </c>
      <c r="DB79" s="6">
        <v>11.413203890338901</v>
      </c>
      <c r="DC79" s="6">
        <v>20.727489873464599</v>
      </c>
      <c r="DD79" s="6">
        <v>21.952572853254601</v>
      </c>
      <c r="DE79" s="6">
        <v>13.427521318581199</v>
      </c>
      <c r="DF79" s="6">
        <v>13.754687013334699</v>
      </c>
      <c r="DG79" s="6">
        <v>13.2959723504846</v>
      </c>
      <c r="DH79" s="6">
        <v>16.3676695958527</v>
      </c>
      <c r="DI79" s="6">
        <v>16.748779943631099</v>
      </c>
      <c r="DJ79" s="6">
        <v>16.367704238501702</v>
      </c>
      <c r="DK79" s="6">
        <v>12.9833223181896</v>
      </c>
      <c r="DL79" s="6">
        <v>12.767238399794101</v>
      </c>
      <c r="DM79" s="6">
        <v>16.347348005510501</v>
      </c>
      <c r="DN79" s="6">
        <v>18.3456687638466</v>
      </c>
      <c r="DO79" s="6">
        <v>23.1972817082051</v>
      </c>
      <c r="DP79" s="6">
        <v>22.537052606374701</v>
      </c>
      <c r="DQ79" s="6">
        <v>-0.62097127962897503</v>
      </c>
      <c r="DR79" s="6">
        <v>-0.304867039760154</v>
      </c>
      <c r="DS79" s="6">
        <v>-0.18893140889599599</v>
      </c>
      <c r="DT79" s="6">
        <v>21.115377017804398</v>
      </c>
      <c r="DU79" s="6">
        <v>7.1379966081416297</v>
      </c>
      <c r="DV79" s="6">
        <v>19.591168489644801</v>
      </c>
      <c r="DW79" s="6">
        <v>20.950286010750101</v>
      </c>
      <c r="DX79" s="6">
        <v>22.3947982909323</v>
      </c>
      <c r="DY79" s="6">
        <v>21.6975033319349</v>
      </c>
      <c r="DZ79" s="6">
        <v>9.4274437589589297</v>
      </c>
      <c r="EA79" s="6">
        <v>15.355875129503801</v>
      </c>
      <c r="EB79" s="6">
        <v>15.6896778845959</v>
      </c>
      <c r="EC79" s="6">
        <v>41.877983264080903</v>
      </c>
      <c r="ED79" s="6">
        <v>34.399495415516803</v>
      </c>
      <c r="EE79" s="6">
        <v>34.290544646189502</v>
      </c>
      <c r="EF79" s="6">
        <v>11.9875933236608</v>
      </c>
      <c r="EG79" s="6">
        <v>16.014128122132501</v>
      </c>
      <c r="EH79" s="6">
        <v>16.790917424509399</v>
      </c>
      <c r="EI79" s="6">
        <v>47.242842780919702</v>
      </c>
      <c r="EJ79" s="6">
        <v>49.733614798586402</v>
      </c>
      <c r="EK79" s="6">
        <v>47.116545202310398</v>
      </c>
      <c r="EL79" s="6">
        <v>19.2841974823863</v>
      </c>
      <c r="EM79" s="6">
        <v>18.910866532179501</v>
      </c>
      <c r="EN79" s="6">
        <v>16.603627268305999</v>
      </c>
      <c r="EO79" s="6">
        <v>-0.507964902894116</v>
      </c>
      <c r="EP79" s="6">
        <v>-0.57859319724838099</v>
      </c>
      <c r="EQ79" s="6">
        <v>0.31430391245879702</v>
      </c>
      <c r="ER79" s="6">
        <v>15.9105022117317</v>
      </c>
      <c r="ES79" s="6">
        <v>20.761248570694299</v>
      </c>
      <c r="ET79" s="6">
        <v>18.649390128645202</v>
      </c>
      <c r="EU79" s="6">
        <v>4.6430181489660098</v>
      </c>
      <c r="EV79" s="6">
        <v>14.375066442325201</v>
      </c>
      <c r="EW79" s="6">
        <v>8.0661397867759206</v>
      </c>
      <c r="EX79" s="6">
        <v>13.819413649509899</v>
      </c>
      <c r="EY79" s="6">
        <v>13.131924719886801</v>
      </c>
      <c r="EZ79" s="6">
        <v>8.1528190711691195</v>
      </c>
      <c r="FA79" s="6">
        <v>13.7760594692704</v>
      </c>
      <c r="FB79" s="6">
        <v>12.666837367565</v>
      </c>
      <c r="FC79" s="6">
        <v>14.719996787525901</v>
      </c>
      <c r="FD79" s="6">
        <v>16.8703029190157</v>
      </c>
      <c r="FE79" s="6">
        <v>12.191556594560099</v>
      </c>
      <c r="FF79" s="6">
        <v>15.613253437243801</v>
      </c>
      <c r="FG79" s="6">
        <v>4.0945277129045499</v>
      </c>
      <c r="FH79" s="6">
        <v>10.9635854490274</v>
      </c>
      <c r="FI79" s="6">
        <v>17.540050354113301</v>
      </c>
      <c r="FJ79" s="6">
        <v>15.2029739793053</v>
      </c>
      <c r="FK79" s="6">
        <v>20.1530156233936</v>
      </c>
      <c r="FL79" s="6">
        <v>20.707336527151298</v>
      </c>
      <c r="FM79" s="6">
        <v>-0.315392493758679</v>
      </c>
      <c r="FN79" s="6">
        <v>0.21254882812581899</v>
      </c>
      <c r="FO79" s="6">
        <v>0.29776473022059202</v>
      </c>
      <c r="FP79" s="6">
        <v>24.7422596592655</v>
      </c>
      <c r="FQ79" s="6">
        <v>26.1318416008517</v>
      </c>
      <c r="FR79" s="6">
        <v>28.334304977781699</v>
      </c>
      <c r="FS79" s="6">
        <v>27.385015337179698</v>
      </c>
      <c r="FT79" s="6">
        <v>11.381490332866999</v>
      </c>
      <c r="FU79" s="6">
        <v>13.596775924407901</v>
      </c>
      <c r="FV79" s="6">
        <v>14.808097630219899</v>
      </c>
      <c r="FW79" s="6">
        <v>14.153140651972301</v>
      </c>
      <c r="FX79" s="6">
        <v>16.6302457290947</v>
      </c>
      <c r="FY79" s="6">
        <v>16.302939181263898</v>
      </c>
      <c r="FZ79" s="6">
        <v>12.502872413935499</v>
      </c>
      <c r="GA79" s="6">
        <v>12.552195032320499</v>
      </c>
      <c r="GB79" s="6">
        <v>101.513520885663</v>
      </c>
      <c r="GC79" s="6">
        <v>13.7579857558779</v>
      </c>
      <c r="GD79" s="6">
        <v>10.624838240334</v>
      </c>
      <c r="GE79" s="6">
        <v>12.2833999547665</v>
      </c>
      <c r="GF79" s="6">
        <v>14.736956198854401</v>
      </c>
      <c r="GG79" s="6">
        <v>15.666516612793799</v>
      </c>
      <c r="GH79" s="6">
        <v>14.9191143056033</v>
      </c>
      <c r="GI79" s="6">
        <v>14.7750271136553</v>
      </c>
      <c r="GJ79" s="6">
        <v>14.996780039664801</v>
      </c>
      <c r="GK79" s="6">
        <v>-0.50997495625921396</v>
      </c>
      <c r="GL79" s="6">
        <v>3.0829429811149101E-2</v>
      </c>
      <c r="GM79" s="6">
        <v>-7.8661789211253094E-2</v>
      </c>
      <c r="GN79" s="6">
        <v>0.27458627037850603</v>
      </c>
      <c r="GO79" s="6">
        <v>0.44555576219192999</v>
      </c>
      <c r="GP79" s="6">
        <v>0.62509069509576398</v>
      </c>
      <c r="GQ79" s="6">
        <v>0.594772892218146</v>
      </c>
      <c r="GR79" s="6">
        <v>2.2246937248326E-2</v>
      </c>
      <c r="GS79" s="6">
        <v>0.28467449524299598</v>
      </c>
      <c r="GT79" s="6">
        <v>0.24143123877678399</v>
      </c>
      <c r="GU79" s="6">
        <v>0.32606204233729802</v>
      </c>
      <c r="GV79" s="6">
        <v>-0.26196348998473701</v>
      </c>
      <c r="GW79" s="6">
        <v>0.12827501128413099</v>
      </c>
      <c r="GX79" s="6">
        <v>0.64207995228770198</v>
      </c>
      <c r="GY79" s="6">
        <v>-0.245017986518235</v>
      </c>
      <c r="GZ79" s="6">
        <v>-0.17168513728194101</v>
      </c>
      <c r="HA79" s="6">
        <v>0.57335085286916898</v>
      </c>
      <c r="HB79" s="6">
        <v>-0.51430572802530605</v>
      </c>
      <c r="HC79" s="6">
        <v>0.25466665496213597</v>
      </c>
      <c r="HD79" s="6">
        <v>-0.118674559116187</v>
      </c>
      <c r="HE79" s="6">
        <v>-0.28433491902831098</v>
      </c>
      <c r="HF79" s="6">
        <v>-0.22910354504136901</v>
      </c>
      <c r="HG79" s="6">
        <v>0.53551169220361305</v>
      </c>
      <c r="HH79" s="6">
        <v>4.7704302196280003E-2</v>
      </c>
      <c r="HI79" s="6">
        <v>-0.33542430360978398</v>
      </c>
      <c r="HJ79" s="6">
        <v>-0.403385789512129</v>
      </c>
      <c r="HK79" s="6">
        <v>-0.12683833931237101</v>
      </c>
      <c r="HL79" s="6">
        <v>-0.32463745877038303</v>
      </c>
      <c r="HM79" s="6">
        <v>-7.4335621070929406E-2</v>
      </c>
      <c r="HN79" s="6">
        <v>-0.35723987148588798</v>
      </c>
      <c r="HO79" s="6">
        <v>0.92929857396177395</v>
      </c>
      <c r="HP79" s="6">
        <v>0.23248209195855901</v>
      </c>
      <c r="HQ79" s="6">
        <v>-0.24777205988561901</v>
      </c>
      <c r="HR79" s="6">
        <v>-0.30596604687838203</v>
      </c>
      <c r="HS79" s="6">
        <v>0.344120051708728</v>
      </c>
      <c r="HT79" s="6">
        <v>6.2062262435233599E-2</v>
      </c>
      <c r="HU79" s="6">
        <v>0.29709628635328</v>
      </c>
      <c r="HV79" s="6">
        <v>0.45188102673410002</v>
      </c>
      <c r="HW79" s="6">
        <v>0.45409392789099501</v>
      </c>
      <c r="HX79" s="6">
        <v>0.67970961498247096</v>
      </c>
      <c r="HY79" s="6">
        <v>-3.4308276049330302E-2</v>
      </c>
      <c r="HZ79" s="6">
        <v>-2.269872392975E-2</v>
      </c>
      <c r="IA79" s="6">
        <v>-0.73551977937523805</v>
      </c>
      <c r="IB79" s="6">
        <v>-6.4238761352271495E-2</v>
      </c>
      <c r="IC79" s="6">
        <v>0.28787416271063598</v>
      </c>
      <c r="ID79" s="6">
        <v>0.274176071408192</v>
      </c>
      <c r="IE79" s="6">
        <v>-0.105918056773703</v>
      </c>
      <c r="IF79" s="6">
        <v>0.476068985850645</v>
      </c>
      <c r="IG79" s="6">
        <v>5.3117012076938898E-2</v>
      </c>
      <c r="IH79" s="6">
        <v>0.12293164508236</v>
      </c>
      <c r="II79" s="6">
        <v>0.45658397857170002</v>
      </c>
      <c r="IJ79" s="6">
        <v>0.39925031254392701</v>
      </c>
      <c r="IK79" s="6">
        <v>0.47776899420915703</v>
      </c>
      <c r="IL79" s="6">
        <v>8.4821245332818804E-2</v>
      </c>
      <c r="IM79" s="6">
        <v>0.100518016446699</v>
      </c>
      <c r="IN79" s="6">
        <v>-0.27557337331370502</v>
      </c>
      <c r="IO79" s="6">
        <v>3.7120312739318699E-2</v>
      </c>
      <c r="IP79" s="6">
        <v>0.59821572095052</v>
      </c>
      <c r="IQ79" s="6">
        <v>0.119613423164822</v>
      </c>
      <c r="IR79" s="6">
        <v>-0.18028444354644099</v>
      </c>
      <c r="IS79" s="6">
        <v>0.18091924995002301</v>
      </c>
      <c r="IT79" s="6">
        <v>-0.12717473486077299</v>
      </c>
      <c r="IU79" s="6">
        <v>0.54685327214178903</v>
      </c>
      <c r="IV79" s="6">
        <v>0.59193204930898002</v>
      </c>
      <c r="IW79" s="6">
        <v>0.161927110320676</v>
      </c>
      <c r="IX79" s="6">
        <v>0.80086544096616297</v>
      </c>
      <c r="IY79" s="6">
        <v>-6.9546634655353004E-2</v>
      </c>
      <c r="IZ79" s="6">
        <v>-0.24831169321288399</v>
      </c>
      <c r="JA79" s="6">
        <v>-0.17748125756031599</v>
      </c>
      <c r="JB79" s="6">
        <v>-0.34642749801844303</v>
      </c>
      <c r="JC79" s="6">
        <v>-0.88081872363687796</v>
      </c>
      <c r="JD79" s="6">
        <v>-0.76550186200824999</v>
      </c>
      <c r="JE79" s="6">
        <v>-0.617399084342935</v>
      </c>
      <c r="JF79" s="6">
        <v>-7.65630264896799E-2</v>
      </c>
      <c r="JG79" s="6">
        <v>-0.60154616194984101</v>
      </c>
      <c r="JH79" s="6">
        <v>-0.50545080699606604</v>
      </c>
      <c r="JI79" s="6">
        <v>0.42678855638661201</v>
      </c>
      <c r="JJ79" s="6">
        <v>-9.1005748489692395E-2</v>
      </c>
      <c r="JK79" s="6">
        <v>0.30300374390338902</v>
      </c>
      <c r="JL79" s="6">
        <v>0.235156243614142</v>
      </c>
      <c r="JM79" s="6">
        <v>-0.543884262606809</v>
      </c>
      <c r="JN79" s="6">
        <v>0.270433188826189</v>
      </c>
      <c r="JO79" s="6">
        <v>1.0008228087240201</v>
      </c>
      <c r="JP79" s="6">
        <v>-0.63754095613421702</v>
      </c>
      <c r="JQ79" s="6">
        <v>-0.285766195550195</v>
      </c>
      <c r="JR79" s="6">
        <v>9.0431781064808092E-3</v>
      </c>
      <c r="JS79" s="6">
        <v>0.75036367992527198</v>
      </c>
      <c r="JT79" s="6">
        <v>0.55816826340634396</v>
      </c>
      <c r="JU79" s="6">
        <v>0.52990769629587897</v>
      </c>
      <c r="JV79" s="6">
        <v>-0.24509110182242499</v>
      </c>
      <c r="JW79" s="6">
        <v>-8.4075928866923305E-2</v>
      </c>
      <c r="JX79" s="6">
        <v>0.42396035475468402</v>
      </c>
      <c r="JY79" s="6">
        <v>-0.25594880267175302</v>
      </c>
      <c r="JZ79" s="6">
        <v>0.59010827855718195</v>
      </c>
      <c r="KA79" s="6">
        <v>0.11502844436807901</v>
      </c>
      <c r="KB79" s="6">
        <v>0.225585420739606</v>
      </c>
      <c r="KC79" s="6">
        <v>0.102417275693654</v>
      </c>
      <c r="KD79" s="6">
        <v>0.27416164783716102</v>
      </c>
      <c r="KE79" s="6">
        <v>-0.14140072276268301</v>
      </c>
      <c r="KF79" s="6">
        <v>-0.159531722504653</v>
      </c>
      <c r="KG79" s="6">
        <v>-0.17762228436225799</v>
      </c>
      <c r="KH79" s="6">
        <v>0.30588700988721501</v>
      </c>
      <c r="KI79" s="6">
        <v>-0.36534581860479398</v>
      </c>
      <c r="KJ79" s="6">
        <v>0.30462014861058201</v>
      </c>
      <c r="KK79" s="6">
        <v>-0.25166106083304401</v>
      </c>
      <c r="KL79" s="6">
        <v>-0.24388385795288101</v>
      </c>
      <c r="KM79" s="6">
        <v>-0.12294795680793399</v>
      </c>
      <c r="KN79" s="6">
        <v>0.92911131477870901</v>
      </c>
      <c r="KO79" s="6">
        <v>-0.36229634429309998</v>
      </c>
      <c r="KP79" s="6">
        <v>-8.1880008007658503E-2</v>
      </c>
      <c r="KQ79" s="6">
        <v>-1.9122196398427601E-2</v>
      </c>
      <c r="KR79" s="6">
        <v>0.48173495123029397</v>
      </c>
      <c r="KS79" s="6">
        <v>-7.3039035232398006E-2</v>
      </c>
      <c r="KT79" s="6">
        <v>0.427676040449114</v>
      </c>
      <c r="KU79" s="6">
        <v>1.79096176509574E-3</v>
      </c>
      <c r="KV79" s="6">
        <v>-0.47617171300913702</v>
      </c>
      <c r="KW79" s="6">
        <v>0.69467937976702399</v>
      </c>
      <c r="KX79" s="6">
        <v>7.1851277165762895E-2</v>
      </c>
      <c r="KY79" s="6">
        <v>-0.15446985351064799</v>
      </c>
      <c r="KZ79" s="6">
        <v>-1.3650594117104899</v>
      </c>
      <c r="LA79" s="6">
        <v>-0.25790520031762298</v>
      </c>
      <c r="LB79" s="6">
        <v>1.02362286128869</v>
      </c>
      <c r="LC79" s="6">
        <v>4.6803642809436496E-3</v>
      </c>
      <c r="LD79" s="6">
        <v>-0.11915113640196801</v>
      </c>
      <c r="LE79" s="6">
        <v>1.3159533244666499</v>
      </c>
      <c r="LF79" s="6">
        <v>-0.120221655497403</v>
      </c>
      <c r="LG79" s="6">
        <v>0.48183488811616798</v>
      </c>
      <c r="LH79" s="6">
        <v>0.116765036124548</v>
      </c>
      <c r="LI79" s="6">
        <v>0.188799538902515</v>
      </c>
      <c r="LJ79" s="6">
        <v>0.61325270058728198</v>
      </c>
      <c r="LK79" s="6">
        <v>0.11405251393262</v>
      </c>
      <c r="LL79" s="6">
        <v>3.5519871070789598E-2</v>
      </c>
      <c r="LM79" s="6">
        <v>0.42357656742740302</v>
      </c>
      <c r="LN79" s="6">
        <v>0.36032573229755399</v>
      </c>
      <c r="LO79" s="6">
        <v>-4.8733975817185603E-2</v>
      </c>
      <c r="LP79" s="6">
        <v>-0.32634387041372298</v>
      </c>
      <c r="LQ79" s="6">
        <v>0.27947158517253001</v>
      </c>
      <c r="LR79" s="6">
        <v>-0.21465418316978499</v>
      </c>
      <c r="LS79" s="6">
        <v>-0.31401683806046798</v>
      </c>
      <c r="LT79" s="6">
        <v>-0.60931925655978603</v>
      </c>
      <c r="LU79" s="6">
        <v>0.15384430491144499</v>
      </c>
      <c r="LV79" s="6">
        <v>0.53351308566095701</v>
      </c>
      <c r="LW79" s="6">
        <v>0.190340955553779</v>
      </c>
      <c r="LX79" s="6">
        <v>6.54859280780897E-2</v>
      </c>
      <c r="LY79" s="6">
        <v>-0.90904475947320396</v>
      </c>
      <c r="LZ79" s="6">
        <v>4.5022362674387799E-2</v>
      </c>
      <c r="MA79" s="6">
        <v>0.65290316894703404</v>
      </c>
      <c r="MB79" s="6">
        <v>-4.4682806324033202E-2</v>
      </c>
      <c r="MC79" s="6">
        <v>0.21025115687461901</v>
      </c>
      <c r="MD79" s="6">
        <v>-0.14886738162368801</v>
      </c>
      <c r="ME79" s="6">
        <v>0.170579100034843</v>
      </c>
      <c r="MF79" s="6">
        <v>0.23751812715943299</v>
      </c>
      <c r="MG79" s="6">
        <v>-0.62687133080424895</v>
      </c>
      <c r="MH79" s="6">
        <v>0.157914056983429</v>
      </c>
      <c r="MI79" s="6">
        <v>-0.82459687107683499</v>
      </c>
      <c r="MJ79" s="6">
        <v>0.39651648876832701</v>
      </c>
      <c r="MK79" s="6">
        <v>9.3694357991921606E-2</v>
      </c>
      <c r="ML79" s="6">
        <v>-0.18573966830115299</v>
      </c>
      <c r="MM79" s="6">
        <v>-0.463129365813018</v>
      </c>
      <c r="MN79" s="6">
        <v>-0.102134917908643</v>
      </c>
      <c r="MO79" s="6">
        <v>0.33516805823131801</v>
      </c>
      <c r="MP79" s="6">
        <v>-1.4970701895265399E-2</v>
      </c>
      <c r="MQ79" s="6">
        <v>-5.2168118180816202E-2</v>
      </c>
      <c r="MR79" s="6">
        <v>0.199446600183705</v>
      </c>
      <c r="MS79" s="6">
        <v>-0.25010901805166003</v>
      </c>
      <c r="MT79" s="6">
        <v>0.185311780723623</v>
      </c>
      <c r="MU79" s="6">
        <v>0.24476522783919599</v>
      </c>
      <c r="MV79" s="6">
        <v>0.215681176133103</v>
      </c>
      <c r="MW79" s="6">
        <v>1.7712879899363501E-2</v>
      </c>
      <c r="MX79" s="6">
        <v>-0.58564102506664995</v>
      </c>
      <c r="MY79" s="6">
        <v>0.76257913056235804</v>
      </c>
      <c r="MZ79" s="6">
        <v>3.8020503879749902E-2</v>
      </c>
      <c r="NA79" s="6">
        <v>-0.38737155372541598</v>
      </c>
      <c r="NB79" s="6">
        <v>0.90479395044098998</v>
      </c>
      <c r="NC79" s="6">
        <v>0.67512095564524099</v>
      </c>
      <c r="ND79" s="6">
        <v>0.53804167141299797</v>
      </c>
      <c r="NE79" s="6">
        <v>0.59162819438347503</v>
      </c>
      <c r="NF79" s="6">
        <v>0.219374130711742</v>
      </c>
      <c r="NG79" s="6">
        <v>0.18088341929802701</v>
      </c>
      <c r="NH79" s="6">
        <v>-0.42582000640067003</v>
      </c>
      <c r="NI79" s="6">
        <v>0.870315878180008</v>
      </c>
      <c r="NJ79" s="6">
        <v>0.78667477622980198</v>
      </c>
      <c r="NK79" s="6">
        <v>0.25396325067208603</v>
      </c>
      <c r="NL79" s="6">
        <v>-0.77892475366121505</v>
      </c>
      <c r="NM79" s="6">
        <v>-0.56748412600546805</v>
      </c>
      <c r="NN79" s="6">
        <v>0.20418933746628901</v>
      </c>
      <c r="NO79" s="6">
        <v>0.51813354085743402</v>
      </c>
      <c r="NP79" s="6">
        <v>-0.40196225008327202</v>
      </c>
      <c r="NQ79" s="6">
        <v>-0.42269861145558701</v>
      </c>
      <c r="NR79" s="6">
        <v>-0.55421623283660904</v>
      </c>
      <c r="NS79" s="6">
        <v>0.58298008953630598</v>
      </c>
      <c r="NT79" s="6">
        <v>0.24158298551992599</v>
      </c>
      <c r="NU79" s="6">
        <v>0.12828588183265299</v>
      </c>
      <c r="NV79" s="6">
        <v>-0.57869021989938596</v>
      </c>
    </row>
    <row r="80" spans="2:386" ht="12" customHeight="1">
      <c r="B80" s="6">
        <v>64</v>
      </c>
      <c r="C80" s="6">
        <v>0.55005030140057398</v>
      </c>
      <c r="D80" s="6">
        <v>116.772047654476</v>
      </c>
      <c r="E80" s="6">
        <v>100.163648573576</v>
      </c>
      <c r="F80" s="6">
        <v>71.957496033535605</v>
      </c>
      <c r="G80" s="6">
        <v>147.191138509924</v>
      </c>
      <c r="H80" s="6">
        <v>149.82098927315201</v>
      </c>
      <c r="I80" s="6">
        <v>174.16359471852601</v>
      </c>
      <c r="J80" s="6">
        <v>142.58647262707601</v>
      </c>
      <c r="K80" s="6">
        <v>136.62305173464401</v>
      </c>
      <c r="L80" s="6">
        <v>71.159486333643599</v>
      </c>
      <c r="M80" s="6">
        <v>96.279053406642106</v>
      </c>
      <c r="N80" s="6">
        <v>112.505552102064</v>
      </c>
      <c r="O80" s="6">
        <v>88.506284738813306</v>
      </c>
      <c r="P80" s="6">
        <v>72.147953708988297</v>
      </c>
      <c r="Q80" s="6">
        <v>90.207601922315902</v>
      </c>
      <c r="R80" s="6">
        <v>67.825449550084798</v>
      </c>
      <c r="S80" s="6">
        <v>155.68222363494601</v>
      </c>
      <c r="T80" s="6">
        <v>64.349118955848098</v>
      </c>
      <c r="U80" s="6">
        <v>70.169743500995807</v>
      </c>
      <c r="V80" s="6">
        <v>171.03201440159299</v>
      </c>
      <c r="W80" s="6">
        <v>116.67296570291801</v>
      </c>
      <c r="X80" s="6">
        <v>111.205834400586</v>
      </c>
      <c r="Y80" s="6">
        <v>-7.3629918713720599E-2</v>
      </c>
      <c r="Z80" s="6">
        <v>0.27591450997766698</v>
      </c>
      <c r="AA80" s="6">
        <v>1.10263388504598</v>
      </c>
      <c r="AB80" s="6">
        <v>81.532089651758497</v>
      </c>
      <c r="AC80" s="6">
        <v>68.708980372968895</v>
      </c>
      <c r="AD80" s="6">
        <v>68.076537210329803</v>
      </c>
      <c r="AE80" s="6">
        <v>138.52098884056201</v>
      </c>
      <c r="AF80" s="6">
        <v>106.215590430776</v>
      </c>
      <c r="AG80" s="6">
        <v>124.504966685299</v>
      </c>
      <c r="AH80" s="6">
        <v>113.812514358493</v>
      </c>
      <c r="AI80" s="6">
        <v>75.895238130355196</v>
      </c>
      <c r="AJ80" s="6">
        <v>100.746705686384</v>
      </c>
      <c r="AK80" s="6">
        <v>123.85189477773601</v>
      </c>
      <c r="AL80" s="6">
        <v>128.59873828896301</v>
      </c>
      <c r="AM80" s="6">
        <v>104.00587368992799</v>
      </c>
      <c r="AN80" s="6">
        <v>99.552947815938793</v>
      </c>
      <c r="AO80" s="6">
        <v>99.321439855288205</v>
      </c>
      <c r="AP80" s="6">
        <v>92.638980875588004</v>
      </c>
      <c r="AQ80" s="6">
        <v>110.92895760693401</v>
      </c>
      <c r="AR80" s="6">
        <v>95.394926175424004</v>
      </c>
      <c r="AS80" s="6">
        <v>108.904595370157</v>
      </c>
      <c r="AT80" s="6">
        <v>112.132825942015</v>
      </c>
      <c r="AU80" s="6">
        <v>108.120795184089</v>
      </c>
      <c r="AV80" s="6">
        <v>103.223071573506</v>
      </c>
      <c r="AW80" s="6">
        <v>-0.34203011484004298</v>
      </c>
      <c r="AX80" s="6">
        <v>3.8465338908451899E-2</v>
      </c>
      <c r="AY80" s="6">
        <v>0.15618876457932601</v>
      </c>
      <c r="AZ80" s="6">
        <v>23.137847903222799</v>
      </c>
      <c r="BA80" s="6">
        <v>21.647442586228799</v>
      </c>
      <c r="BB80" s="6">
        <v>17.742346993037199</v>
      </c>
      <c r="BC80" s="6">
        <v>20.4462520291484</v>
      </c>
      <c r="BD80" s="6">
        <v>16.4677422161677</v>
      </c>
      <c r="BE80" s="6">
        <v>18.957610868120099</v>
      </c>
      <c r="BF80" s="6">
        <v>131.42745123731899</v>
      </c>
      <c r="BG80" s="6">
        <v>16.574642768879499</v>
      </c>
      <c r="BH80" s="6">
        <v>13.4203940929052</v>
      </c>
      <c r="BI80" s="6">
        <v>14.964734675807</v>
      </c>
      <c r="BJ80" s="6">
        <v>16.581288850060901</v>
      </c>
      <c r="BK80" s="6">
        <v>17.097664199430401</v>
      </c>
      <c r="BL80" s="6">
        <v>17.257916350285999</v>
      </c>
      <c r="BM80" s="6">
        <v>18.148742489918401</v>
      </c>
      <c r="BN80" s="6">
        <v>21.435446539515599</v>
      </c>
      <c r="BO80" s="6">
        <v>15.116314655112699</v>
      </c>
      <c r="BP80" s="6">
        <v>16.922687582616401</v>
      </c>
      <c r="BQ80" s="6">
        <v>17.2259139076243</v>
      </c>
      <c r="BR80" s="6">
        <v>21.6526837491264</v>
      </c>
      <c r="BS80" s="6">
        <v>23.090022734350701</v>
      </c>
      <c r="BT80" s="6">
        <v>19.8510443514439</v>
      </c>
      <c r="BU80" s="6">
        <v>-0.18717801431535</v>
      </c>
      <c r="BV80" s="6">
        <v>-0.16510865309925299</v>
      </c>
      <c r="BW80" s="6">
        <v>1.62043450625333E-2</v>
      </c>
      <c r="BX80" s="6">
        <v>16.726084237509902</v>
      </c>
      <c r="BY80" s="6">
        <v>18.3487480338441</v>
      </c>
      <c r="BZ80" s="6">
        <v>12.098950532987599</v>
      </c>
      <c r="CA80" s="6">
        <v>24.3814661923989</v>
      </c>
      <c r="CB80" s="6">
        <v>14.6675925201389</v>
      </c>
      <c r="CC80" s="6">
        <v>21.552352046874699</v>
      </c>
      <c r="CD80" s="6">
        <v>10.934062527619499</v>
      </c>
      <c r="CE80" s="6">
        <v>19.514291162857599</v>
      </c>
      <c r="CF80" s="6">
        <v>6.59201681251648</v>
      </c>
      <c r="CG80" s="6">
        <v>13.146345595505</v>
      </c>
      <c r="CH80" s="6">
        <v>15.3589089397144</v>
      </c>
      <c r="CI80" s="6">
        <v>14.037189786897899</v>
      </c>
      <c r="CJ80" s="6">
        <v>13.164910943540001</v>
      </c>
      <c r="CK80" s="6">
        <v>13.314287056530601</v>
      </c>
      <c r="CL80" s="6">
        <v>13.411355706915501</v>
      </c>
      <c r="CM80" s="6">
        <v>12.122753489178899</v>
      </c>
      <c r="CN80" s="6">
        <v>11.844193937411401</v>
      </c>
      <c r="CO80" s="6">
        <v>15.906220186055201</v>
      </c>
      <c r="CP80" s="6">
        <v>13.0432182893444</v>
      </c>
      <c r="CQ80" s="6">
        <v>8.9354068376231908</v>
      </c>
      <c r="CR80" s="6">
        <v>8.9692287041046903</v>
      </c>
      <c r="CS80" s="6">
        <v>0.79663078326029801</v>
      </c>
      <c r="CT80" s="6">
        <v>0.47568498108080398</v>
      </c>
      <c r="CU80" s="6">
        <v>0.32712146211241599</v>
      </c>
      <c r="CV80" s="6">
        <v>19.7274226929968</v>
      </c>
      <c r="CW80" s="6">
        <v>21.614047311292801</v>
      </c>
      <c r="CX80" s="6">
        <v>17.985362450043901</v>
      </c>
      <c r="CY80" s="6">
        <v>13.7615431936251</v>
      </c>
      <c r="CZ80" s="6">
        <v>20.1668133833757</v>
      </c>
      <c r="DA80" s="6">
        <v>12.2069738997664</v>
      </c>
      <c r="DB80" s="6">
        <v>13.008784008917701</v>
      </c>
      <c r="DC80" s="6">
        <v>20.429942590594401</v>
      </c>
      <c r="DD80" s="6">
        <v>22.395153787532301</v>
      </c>
      <c r="DE80" s="6">
        <v>13.4352563677487</v>
      </c>
      <c r="DF80" s="6">
        <v>13.368837560094899</v>
      </c>
      <c r="DG80" s="6">
        <v>13.6507459015316</v>
      </c>
      <c r="DH80" s="6">
        <v>16.589584749893699</v>
      </c>
      <c r="DI80" s="6">
        <v>16.9936220342056</v>
      </c>
      <c r="DJ80" s="6">
        <v>16.670066928551201</v>
      </c>
      <c r="DK80" s="6">
        <v>13.9604814462338</v>
      </c>
      <c r="DL80" s="6">
        <v>13.6460792683029</v>
      </c>
      <c r="DM80" s="6">
        <v>16.648415377781902</v>
      </c>
      <c r="DN80" s="6">
        <v>19.366437185267799</v>
      </c>
      <c r="DO80" s="6">
        <v>23.8207045967943</v>
      </c>
      <c r="DP80" s="6">
        <v>23.839267355685902</v>
      </c>
      <c r="DQ80" s="6">
        <v>-0.67031383824712498</v>
      </c>
      <c r="DR80" s="6">
        <v>-0.296572017126493</v>
      </c>
      <c r="DS80" s="6">
        <v>0.46952587327746198</v>
      </c>
      <c r="DT80" s="6">
        <v>20.2612512258472</v>
      </c>
      <c r="DU80" s="6">
        <v>7.0393903542272902</v>
      </c>
      <c r="DV80" s="6">
        <v>19.083055292782099</v>
      </c>
      <c r="DW80" s="6">
        <v>20.859707663178298</v>
      </c>
      <c r="DX80" s="6">
        <v>21.752181825569899</v>
      </c>
      <c r="DY80" s="6">
        <v>21.861851637673499</v>
      </c>
      <c r="DZ80" s="6">
        <v>9.3925608766880906</v>
      </c>
      <c r="EA80" s="6">
        <v>15.1285524124768</v>
      </c>
      <c r="EB80" s="6">
        <v>15.1019898340727</v>
      </c>
      <c r="EC80" s="6">
        <v>45.643310135329003</v>
      </c>
      <c r="ED80" s="6">
        <v>38.409138162135299</v>
      </c>
      <c r="EE80" s="6">
        <v>38.278436013669598</v>
      </c>
      <c r="EF80" s="6">
        <v>11.957036499761401</v>
      </c>
      <c r="EG80" s="6">
        <v>15.453351690831701</v>
      </c>
      <c r="EH80" s="6">
        <v>15.9973826470264</v>
      </c>
      <c r="EI80" s="6">
        <v>47.341543278838799</v>
      </c>
      <c r="EJ80" s="6">
        <v>47.904254476620999</v>
      </c>
      <c r="EK80" s="6">
        <v>48.621064557782098</v>
      </c>
      <c r="EL80" s="6">
        <v>18.557466344807299</v>
      </c>
      <c r="EM80" s="6">
        <v>17.684824602240202</v>
      </c>
      <c r="EN80" s="6">
        <v>15.5617313740743</v>
      </c>
      <c r="EO80" s="6">
        <v>-0.59406563442934202</v>
      </c>
      <c r="EP80" s="6">
        <v>-0.53235338022142298</v>
      </c>
      <c r="EQ80" s="6">
        <v>0.42525745755000299</v>
      </c>
      <c r="ER80" s="6">
        <v>17.274360340820099</v>
      </c>
      <c r="ES80" s="6">
        <v>19.9379592265051</v>
      </c>
      <c r="ET80" s="6">
        <v>18.3180027537325</v>
      </c>
      <c r="EU80" s="6">
        <v>4.5846975248142599</v>
      </c>
      <c r="EV80" s="6">
        <v>15.586586631057299</v>
      </c>
      <c r="EW80" s="6">
        <v>7.3453641402773</v>
      </c>
      <c r="EX80" s="6">
        <v>13.737252176002199</v>
      </c>
      <c r="EY80" s="6">
        <v>14.715079918876301</v>
      </c>
      <c r="EZ80" s="6">
        <v>7.5738138958794199</v>
      </c>
      <c r="FA80" s="6">
        <v>13.836998256927499</v>
      </c>
      <c r="FB80" s="6">
        <v>12.454279912452</v>
      </c>
      <c r="FC80" s="6">
        <v>14.6954584086905</v>
      </c>
      <c r="FD80" s="6">
        <v>16.669897408706198</v>
      </c>
      <c r="FE80" s="6">
        <v>14.176246357816799</v>
      </c>
      <c r="FF80" s="6">
        <v>15.2796354926862</v>
      </c>
      <c r="FG80" s="6">
        <v>3.45949468130368</v>
      </c>
      <c r="FH80" s="6">
        <v>13.5571458977799</v>
      </c>
      <c r="FI80" s="6">
        <v>17.3694546859053</v>
      </c>
      <c r="FJ80" s="6">
        <v>15.8538904385618</v>
      </c>
      <c r="FK80" s="6">
        <v>19.814761007735001</v>
      </c>
      <c r="FL80" s="6">
        <v>20.079789501287699</v>
      </c>
      <c r="FM80" s="6">
        <v>-8.89397423250671E-2</v>
      </c>
      <c r="FN80" s="6">
        <v>0.205115559896456</v>
      </c>
      <c r="FO80" s="6">
        <v>0.35144509714689298</v>
      </c>
      <c r="FP80" s="6">
        <v>23.861930873308001</v>
      </c>
      <c r="FQ80" s="6">
        <v>24.746497674473499</v>
      </c>
      <c r="FR80" s="6">
        <v>26.646119610219301</v>
      </c>
      <c r="FS80" s="6">
        <v>26.865421893270099</v>
      </c>
      <c r="FT80" s="6">
        <v>11.8389811115568</v>
      </c>
      <c r="FU80" s="6">
        <v>12.5503593836776</v>
      </c>
      <c r="FV80" s="6">
        <v>15.0544903239643</v>
      </c>
      <c r="FW80" s="6">
        <v>14.5258203519679</v>
      </c>
      <c r="FX80" s="6">
        <v>16.008030741270101</v>
      </c>
      <c r="FY80" s="6">
        <v>16.204403834102401</v>
      </c>
      <c r="FZ80" s="6">
        <v>11.844156911617</v>
      </c>
      <c r="GA80" s="6">
        <v>12.067207924111999</v>
      </c>
      <c r="GB80" s="6">
        <v>115.995849806547</v>
      </c>
      <c r="GC80" s="6">
        <v>13.365798056601999</v>
      </c>
      <c r="GD80" s="6">
        <v>11.9627745875346</v>
      </c>
      <c r="GE80" s="6">
        <v>12.357009114824899</v>
      </c>
      <c r="GF80" s="6">
        <v>14.0963055610873</v>
      </c>
      <c r="GG80" s="6">
        <v>15.6197300563502</v>
      </c>
      <c r="GH80" s="6">
        <v>14.3931787978713</v>
      </c>
      <c r="GI80" s="6">
        <v>14.4264268625395</v>
      </c>
      <c r="GJ80" s="6">
        <v>14.3356089990671</v>
      </c>
      <c r="GK80" s="6">
        <v>-0.61722322519193495</v>
      </c>
      <c r="GL80" s="6">
        <v>-0.15802097657018499</v>
      </c>
      <c r="GM80" s="6">
        <v>-0.15479017233173001</v>
      </c>
      <c r="GN80" s="6">
        <v>0.42562886412116502</v>
      </c>
      <c r="GO80" s="6">
        <v>0.59254293428381299</v>
      </c>
      <c r="GP80" s="6">
        <v>0.75734377187757196</v>
      </c>
      <c r="GQ80" s="6">
        <v>0.67709565436945196</v>
      </c>
      <c r="GR80" s="6">
        <v>-6.9846431725125002E-2</v>
      </c>
      <c r="GS80" s="6">
        <v>0.50693937462250505</v>
      </c>
      <c r="GT80" s="6">
        <v>0.22926995035015801</v>
      </c>
      <c r="GU80" s="6">
        <v>0.361336581242369</v>
      </c>
      <c r="GV80" s="6">
        <v>-0.19875476093449199</v>
      </c>
      <c r="GW80" s="6">
        <v>0.17516987548157201</v>
      </c>
      <c r="GX80" s="6">
        <v>0.53237961939464595</v>
      </c>
      <c r="GY80" s="6">
        <v>7.9454963348553106E-2</v>
      </c>
      <c r="GZ80" s="6">
        <v>-0.39471279071938198</v>
      </c>
      <c r="HA80" s="6">
        <v>-8.00628513901529E-2</v>
      </c>
      <c r="HB80" s="6">
        <v>-0.38261526851897498</v>
      </c>
      <c r="HC80" s="6">
        <v>-0.22505428477853701</v>
      </c>
      <c r="HD80" s="6">
        <v>0.294338661103552</v>
      </c>
      <c r="HE80" s="6">
        <v>-0.257028763673816</v>
      </c>
      <c r="HF80" s="6">
        <v>6.4467293589359501E-2</v>
      </c>
      <c r="HG80" s="6">
        <v>0.10203951313889099</v>
      </c>
      <c r="HH80" s="6">
        <v>0.28597278644178897</v>
      </c>
      <c r="HI80" s="6">
        <v>-0.15336467491243899</v>
      </c>
      <c r="HJ80" s="6">
        <v>-0.40696512754118402</v>
      </c>
      <c r="HK80" s="6">
        <v>-0.37370065732687902</v>
      </c>
      <c r="HL80" s="6">
        <v>-0.16327480025898899</v>
      </c>
      <c r="HM80" s="6">
        <v>0.56650757229993998</v>
      </c>
      <c r="HN80" s="6">
        <v>1.1047458957364101E-2</v>
      </c>
      <c r="HO80" s="6">
        <v>1.126909780002</v>
      </c>
      <c r="HP80" s="6">
        <v>0.24569883275972901</v>
      </c>
      <c r="HQ80" s="6">
        <v>-0.537362090421311</v>
      </c>
      <c r="HR80" s="6">
        <v>-0.13606763420648299</v>
      </c>
      <c r="HS80" s="6">
        <v>0.23807629414830001</v>
      </c>
      <c r="HT80" s="6">
        <v>2.8405265162405199E-2</v>
      </c>
      <c r="HU80" s="6">
        <v>0.23982460993573801</v>
      </c>
      <c r="HV80" s="6">
        <v>0.48517933668591701</v>
      </c>
      <c r="HW80" s="6">
        <v>0.54052327887660601</v>
      </c>
      <c r="HX80" s="6">
        <v>0.28329962959890098</v>
      </c>
      <c r="HY80" s="6">
        <v>-4.4541507691860702E-2</v>
      </c>
      <c r="HZ80" s="6">
        <v>-0.13858255427959401</v>
      </c>
      <c r="IA80" s="6">
        <v>-0.586098749082964</v>
      </c>
      <c r="IB80" s="6">
        <v>0.11649443945611899</v>
      </c>
      <c r="IC80" s="6">
        <v>-0.229748712094306</v>
      </c>
      <c r="ID80" s="6">
        <v>2.6069338632851199E-2</v>
      </c>
      <c r="IE80" s="6">
        <v>-3.8818711208250499E-3</v>
      </c>
      <c r="IF80" s="6">
        <v>0.484112840025261</v>
      </c>
      <c r="IG80" s="6">
        <v>0.55004192919682304</v>
      </c>
      <c r="IH80" s="6">
        <v>0.21909188793807699</v>
      </c>
      <c r="II80" s="6">
        <v>0.27221823345860202</v>
      </c>
      <c r="IJ80" s="6">
        <v>0.13448793064020501</v>
      </c>
      <c r="IK80" s="6">
        <v>0.64839212197421203</v>
      </c>
      <c r="IL80" s="6">
        <v>0.20087121343175299</v>
      </c>
      <c r="IM80" s="6">
        <v>-0.237526616750415</v>
      </c>
      <c r="IN80" s="6">
        <v>-0.83258802794500797</v>
      </c>
      <c r="IO80" s="6">
        <v>-0.40840017467223799</v>
      </c>
      <c r="IP80" s="6">
        <v>0.67874990303920402</v>
      </c>
      <c r="IQ80" s="6">
        <v>0.194845250535707</v>
      </c>
      <c r="IR80" s="6">
        <v>-0.285084232333986</v>
      </c>
      <c r="IS80" s="6">
        <v>0.32665402408440503</v>
      </c>
      <c r="IT80" s="6">
        <v>-8.2024673584328398E-2</v>
      </c>
      <c r="IU80" s="6">
        <v>0.47231999956056803</v>
      </c>
      <c r="IV80" s="6">
        <v>0.56005133370621196</v>
      </c>
      <c r="IW80" s="6">
        <v>0.30795797958018101</v>
      </c>
      <c r="IX80" s="6">
        <v>0.634931764657097</v>
      </c>
      <c r="IY80" s="6">
        <v>6.3717576593205594E-2</v>
      </c>
      <c r="IZ80" s="6">
        <v>-0.10921089181943</v>
      </c>
      <c r="JA80" s="6">
        <v>-1.6740349236613401E-2</v>
      </c>
      <c r="JB80" s="6">
        <v>-0.116052337233725</v>
      </c>
      <c r="JC80" s="6">
        <v>-0.57189652339161501</v>
      </c>
      <c r="JD80" s="6">
        <v>-0.459292635002157</v>
      </c>
      <c r="JE80" s="6">
        <v>-6.63978447565228E-2</v>
      </c>
      <c r="JF80" s="6">
        <v>0.34647801166886399</v>
      </c>
      <c r="JG80" s="6">
        <v>-1.1289043807636301</v>
      </c>
      <c r="JH80" s="6">
        <v>-0.400117605015964</v>
      </c>
      <c r="JI80" s="6">
        <v>0.25953416710382299</v>
      </c>
      <c r="JJ80" s="6">
        <v>5.2119234620249699E-2</v>
      </c>
      <c r="JK80" s="6">
        <v>0.154402531937365</v>
      </c>
      <c r="JL80" s="6">
        <v>7.3213935025307805E-2</v>
      </c>
      <c r="JM80" s="6">
        <v>-0.48776270265892702</v>
      </c>
      <c r="JN80" s="6">
        <v>0.45915567307167798</v>
      </c>
      <c r="JO80" s="6">
        <v>0.76031108456248797</v>
      </c>
      <c r="JP80" s="6">
        <v>-0.73532728434594197</v>
      </c>
      <c r="JQ80" s="6">
        <v>-3.2769365179774498E-3</v>
      </c>
      <c r="JR80" s="6">
        <v>0.35136581959829999</v>
      </c>
      <c r="JS80" s="6">
        <v>0.49536840533585302</v>
      </c>
      <c r="JT80" s="6">
        <v>9.4712662237213904E-2</v>
      </c>
      <c r="JU80" s="6">
        <v>0.59236688700298201</v>
      </c>
      <c r="JV80" s="6">
        <v>-0.27521859157133099</v>
      </c>
      <c r="JW80" s="6">
        <v>-0.56845084379403998</v>
      </c>
      <c r="JX80" s="6">
        <v>0.67109019786892099</v>
      </c>
      <c r="JY80" s="6">
        <v>-0.25670540759330202</v>
      </c>
      <c r="JZ80" s="6">
        <v>0.20204367092890199</v>
      </c>
      <c r="KA80" s="6">
        <v>-4.5495669078036399E-2</v>
      </c>
      <c r="KB80" s="6">
        <v>-0.10568512824153201</v>
      </c>
      <c r="KC80" s="6">
        <v>0.199584694065152</v>
      </c>
      <c r="KD80" s="6">
        <v>0.60467025486417503</v>
      </c>
      <c r="KE80" s="6">
        <v>-0.25472205359665201</v>
      </c>
      <c r="KF80" s="6">
        <v>-3.5890389657083702E-2</v>
      </c>
      <c r="KG80" s="6">
        <v>-6.4304739972669694E-2</v>
      </c>
      <c r="KH80" s="6">
        <v>0.18331761362304599</v>
      </c>
      <c r="KI80" s="6">
        <v>-0.46109410753661001</v>
      </c>
      <c r="KJ80" s="6">
        <v>0.34137979762215298</v>
      </c>
      <c r="KK80" s="6">
        <v>-0.18456227647772</v>
      </c>
      <c r="KL80" s="6">
        <v>-9.3731024972043997E-2</v>
      </c>
      <c r="KM80" s="6">
        <v>0.253751155094392</v>
      </c>
      <c r="KN80" s="6">
        <v>0.82639640728837105</v>
      </c>
      <c r="KO80" s="6">
        <v>-0.699258736269883</v>
      </c>
      <c r="KP80" s="6">
        <v>0.122557097518552</v>
      </c>
      <c r="KQ80" s="6">
        <v>-9.6816480781399206E-2</v>
      </c>
      <c r="KR80" s="6">
        <v>0.31106232305290898</v>
      </c>
      <c r="KS80" s="6">
        <v>-0.22390248948056499</v>
      </c>
      <c r="KT80" s="6">
        <v>0.36665252157376899</v>
      </c>
      <c r="KU80" s="6">
        <v>8.1364023368052998E-2</v>
      </c>
      <c r="KV80" s="6">
        <v>-0.73862404728203002</v>
      </c>
      <c r="KW80" s="6">
        <v>0.880610885033832</v>
      </c>
      <c r="KX80" s="6">
        <v>0.43340902578995599</v>
      </c>
      <c r="KY80" s="6">
        <v>-0.62670592647759804</v>
      </c>
      <c r="KZ80" s="6">
        <v>-1.08810309833137</v>
      </c>
      <c r="LA80" s="6">
        <v>-0.183446888296601</v>
      </c>
      <c r="LB80" s="6">
        <v>0.97525777244504797</v>
      </c>
      <c r="LC80" s="6">
        <v>5.7087872767624503E-2</v>
      </c>
      <c r="LD80" s="6">
        <v>-7.2694267629401593E-2</v>
      </c>
      <c r="LE80" s="6">
        <v>1.1877396005280001</v>
      </c>
      <c r="LF80" s="6">
        <v>5.3609785042567602E-3</v>
      </c>
      <c r="LG80" s="6">
        <v>5.5029664459084401E-2</v>
      </c>
      <c r="LH80" s="6">
        <v>0.17544295926779799</v>
      </c>
      <c r="LI80" s="6">
        <v>-5.4255568433063698E-3</v>
      </c>
      <c r="LJ80" s="6">
        <v>0.69418619868452003</v>
      </c>
      <c r="LK80" s="6">
        <v>0.221640755475562</v>
      </c>
      <c r="LL80" s="6">
        <v>0.30241352915339798</v>
      </c>
      <c r="LM80" s="6">
        <v>-0.233935462792942</v>
      </c>
      <c r="LN80" s="6">
        <v>4.9254559773146397E-2</v>
      </c>
      <c r="LO80" s="6">
        <v>0.24167834885662401</v>
      </c>
      <c r="LP80" s="6">
        <v>0.37244167945425499</v>
      </c>
      <c r="LQ80" s="6">
        <v>0.173192145225983</v>
      </c>
      <c r="LR80" s="6">
        <v>-0.27481196340153202</v>
      </c>
      <c r="LS80" s="6">
        <v>-0.16725270820006699</v>
      </c>
      <c r="LT80" s="6">
        <v>-0.46610820081599502</v>
      </c>
      <c r="LU80" s="6">
        <v>0.41339196381869697</v>
      </c>
      <c r="LV80" s="6">
        <v>0.61144286553167204</v>
      </c>
      <c r="LW80" s="6">
        <v>0.47076152152266099</v>
      </c>
      <c r="LX80" s="6">
        <v>0.42754789417529099</v>
      </c>
      <c r="LY80" s="6">
        <v>-0.96438092967588296</v>
      </c>
      <c r="LZ80" s="6">
        <v>0.42447848888161799</v>
      </c>
      <c r="MA80" s="6">
        <v>0.33264272886401602</v>
      </c>
      <c r="MB80" s="6">
        <v>-0.20807954378170701</v>
      </c>
      <c r="MC80" s="6">
        <v>6.6458261163973006E-2</v>
      </c>
      <c r="MD80" s="6">
        <v>0.139497395675278</v>
      </c>
      <c r="ME80" s="6">
        <v>0.18201248981517901</v>
      </c>
      <c r="MF80" s="6">
        <v>0.118559773249103</v>
      </c>
      <c r="MG80" s="6">
        <v>-0.33100736088550797</v>
      </c>
      <c r="MH80" s="6">
        <v>2.4044765622989E-2</v>
      </c>
      <c r="MI80" s="6">
        <v>-1.1669362873400899</v>
      </c>
      <c r="MJ80" s="6">
        <v>0.25584353596894999</v>
      </c>
      <c r="MK80" s="6">
        <v>0.12924390840362299</v>
      </c>
      <c r="ML80" s="6">
        <v>-0.29863929681329199</v>
      </c>
      <c r="MM80" s="6">
        <v>-0.374702443124875</v>
      </c>
      <c r="MN80" s="6">
        <v>0.279716973208394</v>
      </c>
      <c r="MO80" s="6">
        <v>0.33060801348563001</v>
      </c>
      <c r="MP80" s="6">
        <v>-0.14830333703014301</v>
      </c>
      <c r="MQ80" s="6">
        <v>-0.31470095082352101</v>
      </c>
      <c r="MR80" s="6">
        <v>4.5045695504199998E-2</v>
      </c>
      <c r="MS80" s="6">
        <v>-6.83256347926431E-2</v>
      </c>
      <c r="MT80" s="6">
        <v>0.40990617397471801</v>
      </c>
      <c r="MU80" s="6">
        <v>0.25802055259850898</v>
      </c>
      <c r="MV80" s="6">
        <v>6.4918243043337001E-2</v>
      </c>
      <c r="MW80" s="6">
        <v>-0.28723019170803399</v>
      </c>
      <c r="MX80" s="6">
        <v>-0.13871288050592101</v>
      </c>
      <c r="MY80" s="6">
        <v>0.71869697536823196</v>
      </c>
      <c r="MZ80" s="6">
        <v>-0.12720277982486999</v>
      </c>
      <c r="NA80" s="6">
        <v>-0.53677567524351799</v>
      </c>
      <c r="NB80" s="6">
        <v>0.51790098424970699</v>
      </c>
      <c r="NC80" s="6">
        <v>0.51854563946062604</v>
      </c>
      <c r="ND80" s="6">
        <v>0.34127649382571701</v>
      </c>
      <c r="NE80" s="6">
        <v>0.24000837148440701</v>
      </c>
      <c r="NF80" s="6">
        <v>0.35037691351573103</v>
      </c>
      <c r="NG80" s="6">
        <v>7.6980264314784094E-2</v>
      </c>
      <c r="NH80" s="6">
        <v>-0.42588317610619703</v>
      </c>
      <c r="NI80" s="6">
        <v>0.74425692446453695</v>
      </c>
      <c r="NJ80" s="6">
        <v>0.51162302703136198</v>
      </c>
      <c r="NK80" s="6">
        <v>0.11673877179987401</v>
      </c>
      <c r="NL80" s="6">
        <v>-0.95602667056772395</v>
      </c>
      <c r="NM80" s="6">
        <v>-0.21294728353581199</v>
      </c>
      <c r="NN80" s="6">
        <v>-2.6690838699664699E-2</v>
      </c>
      <c r="NO80" s="6">
        <v>4.8841160132610598E-2</v>
      </c>
      <c r="NP80" s="6">
        <v>-0.19694494842735799</v>
      </c>
      <c r="NQ80" s="6">
        <v>-0.47882456062745898</v>
      </c>
      <c r="NR80" s="6">
        <v>-0.236154922721312</v>
      </c>
      <c r="NS80" s="6">
        <v>7.5480781446799497E-2</v>
      </c>
      <c r="NT80" s="6">
        <v>-0.27835798359728903</v>
      </c>
      <c r="NU80" s="6">
        <v>2.0261851354973701E-2</v>
      </c>
      <c r="NV80" s="6">
        <v>-6.9619557903251902E-2</v>
      </c>
    </row>
    <row r="81" spans="2:386" ht="12" customHeight="1">
      <c r="B81" s="6">
        <v>64.5</v>
      </c>
      <c r="C81" s="6">
        <v>0.202126879021648</v>
      </c>
      <c r="D81" s="6">
        <v>114.397620138582</v>
      </c>
      <c r="E81" s="6">
        <v>98.890481814997202</v>
      </c>
      <c r="F81" s="6">
        <v>70.089108846039693</v>
      </c>
      <c r="G81" s="6">
        <v>140.818569371595</v>
      </c>
      <c r="H81" s="6">
        <v>142.31794116370699</v>
      </c>
      <c r="I81" s="6">
        <v>171.640141313171</v>
      </c>
      <c r="J81" s="6">
        <v>141.906541206572</v>
      </c>
      <c r="K81" s="6">
        <v>136.58978261651001</v>
      </c>
      <c r="L81" s="6">
        <v>65.414909299032203</v>
      </c>
      <c r="M81" s="6">
        <v>97.533296314994004</v>
      </c>
      <c r="N81" s="6">
        <v>111.849056593261</v>
      </c>
      <c r="O81" s="6">
        <v>88.020963733967307</v>
      </c>
      <c r="P81" s="6">
        <v>74.906302673472993</v>
      </c>
      <c r="Q81" s="6">
        <v>88.939710870679505</v>
      </c>
      <c r="R81" s="6">
        <v>58.414102801840301</v>
      </c>
      <c r="S81" s="6">
        <v>169.40282799415101</v>
      </c>
      <c r="T81" s="6">
        <v>88.168869335839005</v>
      </c>
      <c r="U81" s="6">
        <v>80.130925282020996</v>
      </c>
      <c r="V81" s="6">
        <v>171.88991167635601</v>
      </c>
      <c r="W81" s="6">
        <v>114.641093186502</v>
      </c>
      <c r="X81" s="6">
        <v>109.772781003574</v>
      </c>
      <c r="Y81" s="6">
        <v>-0.15436342894326999</v>
      </c>
      <c r="Z81" s="6">
        <v>0.167949378531489</v>
      </c>
      <c r="AA81" s="6">
        <v>1.2486895734347201</v>
      </c>
      <c r="AB81" s="6">
        <v>80.905962652879893</v>
      </c>
      <c r="AC81" s="6">
        <v>59.395287096635499</v>
      </c>
      <c r="AD81" s="6">
        <v>68.974633385576297</v>
      </c>
      <c r="AE81" s="6">
        <v>138.103269212176</v>
      </c>
      <c r="AF81" s="6">
        <v>106.53435659242901</v>
      </c>
      <c r="AG81" s="6">
        <v>124.81618959182801</v>
      </c>
      <c r="AH81" s="6">
        <v>115.731153803154</v>
      </c>
      <c r="AI81" s="6">
        <v>68.778565482710505</v>
      </c>
      <c r="AJ81" s="6">
        <v>100.74424757361599</v>
      </c>
      <c r="AK81" s="6">
        <v>121.442578802866</v>
      </c>
      <c r="AL81" s="6">
        <v>127.820679923885</v>
      </c>
      <c r="AM81" s="6">
        <v>104.64345524280699</v>
      </c>
      <c r="AN81" s="6">
        <v>99.599753608576094</v>
      </c>
      <c r="AO81" s="6">
        <v>100.001101912482</v>
      </c>
      <c r="AP81" s="6">
        <v>92.809729038671094</v>
      </c>
      <c r="AQ81" s="6">
        <v>109.958353355762</v>
      </c>
      <c r="AR81" s="6">
        <v>94.825462086599799</v>
      </c>
      <c r="AS81" s="6">
        <v>107.678234536839</v>
      </c>
      <c r="AT81" s="6">
        <v>109.786949570028</v>
      </c>
      <c r="AU81" s="6">
        <v>108.929647735361</v>
      </c>
      <c r="AV81" s="6">
        <v>102.299433726456</v>
      </c>
      <c r="AW81" s="6">
        <v>-0.37713325351506899</v>
      </c>
      <c r="AX81" s="6">
        <v>6.2055888702843703E-2</v>
      </c>
      <c r="AY81" s="6">
        <v>0.22562302826264599</v>
      </c>
      <c r="AZ81" s="6">
        <v>22.706745349871699</v>
      </c>
      <c r="BA81" s="6">
        <v>21.3059367276649</v>
      </c>
      <c r="BB81" s="6">
        <v>18.048348552483699</v>
      </c>
      <c r="BC81" s="6">
        <v>20.707507751785901</v>
      </c>
      <c r="BD81" s="6">
        <v>16.583532930874402</v>
      </c>
      <c r="BE81" s="6">
        <v>18.970463594544398</v>
      </c>
      <c r="BF81" s="6">
        <v>126.416791859924</v>
      </c>
      <c r="BG81" s="6">
        <v>16.877914660771001</v>
      </c>
      <c r="BH81" s="6">
        <v>13.8668352812743</v>
      </c>
      <c r="BI81" s="6">
        <v>15.1337245983435</v>
      </c>
      <c r="BJ81" s="6">
        <v>16.324044577482901</v>
      </c>
      <c r="BK81" s="6">
        <v>17.3084581797407</v>
      </c>
      <c r="BL81" s="6">
        <v>17.045512696278202</v>
      </c>
      <c r="BM81" s="6">
        <v>18.288373214247699</v>
      </c>
      <c r="BN81" s="6">
        <v>21.333492080071899</v>
      </c>
      <c r="BO81" s="6">
        <v>15.2442892287332</v>
      </c>
      <c r="BP81" s="6">
        <v>16.922420372585599</v>
      </c>
      <c r="BQ81" s="6">
        <v>17.112303209316899</v>
      </c>
      <c r="BR81" s="6">
        <v>21.3001479423449</v>
      </c>
      <c r="BS81" s="6">
        <v>23.2409054259093</v>
      </c>
      <c r="BT81" s="6">
        <v>20.3923054789121</v>
      </c>
      <c r="BU81" s="6">
        <v>-7.4627941742164694E-2</v>
      </c>
      <c r="BV81" s="6">
        <v>6.6051361965889996E-2</v>
      </c>
      <c r="BW81" s="6">
        <v>5.9778427413448298E-2</v>
      </c>
      <c r="BX81" s="6">
        <v>15.736829770431299</v>
      </c>
      <c r="BY81" s="6">
        <v>17.804006658517899</v>
      </c>
      <c r="BZ81" s="6">
        <v>12.590233841489701</v>
      </c>
      <c r="CA81" s="6">
        <v>23.0972601135438</v>
      </c>
      <c r="CB81" s="6">
        <v>14.2205364828291</v>
      </c>
      <c r="CC81" s="6">
        <v>21.0346497851897</v>
      </c>
      <c r="CD81" s="6">
        <v>12.158828508340999</v>
      </c>
      <c r="CE81" s="6">
        <v>19.562682755968801</v>
      </c>
      <c r="CF81" s="6">
        <v>8.2266402203617908</v>
      </c>
      <c r="CG81" s="6">
        <v>12.701077709908301</v>
      </c>
      <c r="CH81" s="6">
        <v>14.549316674855399</v>
      </c>
      <c r="CI81" s="6">
        <v>14.317006046203799</v>
      </c>
      <c r="CJ81" s="6">
        <v>12.701574346192</v>
      </c>
      <c r="CK81" s="6">
        <v>12.710019246462601</v>
      </c>
      <c r="CL81" s="6">
        <v>13.631443990007799</v>
      </c>
      <c r="CM81" s="6">
        <v>13.0993723961807</v>
      </c>
      <c r="CN81" s="6">
        <v>11.5412911894564</v>
      </c>
      <c r="CO81" s="6">
        <v>16.210951240487599</v>
      </c>
      <c r="CP81" s="6">
        <v>13.0760320470882</v>
      </c>
      <c r="CQ81" s="6">
        <v>11.0372996299619</v>
      </c>
      <c r="CR81" s="6">
        <v>10.188269079064501</v>
      </c>
      <c r="CS81" s="6">
        <v>0.51495598646221197</v>
      </c>
      <c r="CT81" s="6">
        <v>0.38124026803251398</v>
      </c>
      <c r="CU81" s="6">
        <v>0.35418334903135901</v>
      </c>
      <c r="CV81" s="6">
        <v>18.980213312525201</v>
      </c>
      <c r="CW81" s="6">
        <v>21.181433418391599</v>
      </c>
      <c r="CX81" s="6">
        <v>18.733913901153901</v>
      </c>
      <c r="CY81" s="6">
        <v>13.227921762650899</v>
      </c>
      <c r="CZ81" s="6">
        <v>18.759147368622099</v>
      </c>
      <c r="DA81" s="6">
        <v>12.447652609759899</v>
      </c>
      <c r="DB81" s="6">
        <v>14.334003025058999</v>
      </c>
      <c r="DC81" s="6">
        <v>20.5747702400962</v>
      </c>
      <c r="DD81" s="6">
        <v>22.444666251453601</v>
      </c>
      <c r="DE81" s="6">
        <v>13.6310145940315</v>
      </c>
      <c r="DF81" s="6">
        <v>13.2258617969919</v>
      </c>
      <c r="DG81" s="6">
        <v>13.7098727273818</v>
      </c>
      <c r="DH81" s="6">
        <v>16.950646051081399</v>
      </c>
      <c r="DI81" s="6">
        <v>16.9918488726465</v>
      </c>
      <c r="DJ81" s="6">
        <v>16.596336222182501</v>
      </c>
      <c r="DK81" s="6">
        <v>14.578481467704901</v>
      </c>
      <c r="DL81" s="6">
        <v>15.079613084009001</v>
      </c>
      <c r="DM81" s="6">
        <v>16.282757836404802</v>
      </c>
      <c r="DN81" s="6">
        <v>19.696230553882401</v>
      </c>
      <c r="DO81" s="6">
        <v>23.602308796205001</v>
      </c>
      <c r="DP81" s="6">
        <v>23.863451936240999</v>
      </c>
      <c r="DQ81" s="6">
        <v>-0.49341125843636702</v>
      </c>
      <c r="DR81" s="6">
        <v>-0.36330994206838302</v>
      </c>
      <c r="DS81" s="6">
        <v>0.83640130444888405</v>
      </c>
      <c r="DT81" s="6">
        <v>19.512095803183001</v>
      </c>
      <c r="DU81" s="6">
        <v>7.5285021446927702</v>
      </c>
      <c r="DV81" s="6">
        <v>18.139579768513698</v>
      </c>
      <c r="DW81" s="6">
        <v>21.017207228374598</v>
      </c>
      <c r="DX81" s="6">
        <v>21.2465033875628</v>
      </c>
      <c r="DY81" s="6">
        <v>22.093658634428301</v>
      </c>
      <c r="DZ81" s="6">
        <v>10.000383483933099</v>
      </c>
      <c r="EA81" s="6">
        <v>14.841112159447601</v>
      </c>
      <c r="EB81" s="6">
        <v>14.9384527832981</v>
      </c>
      <c r="EC81" s="6">
        <v>48.329852564813102</v>
      </c>
      <c r="ED81" s="6">
        <v>41.504368428735901</v>
      </c>
      <c r="EE81" s="6">
        <v>41.0614734988687</v>
      </c>
      <c r="EF81" s="6">
        <v>12.157230755233201</v>
      </c>
      <c r="EG81" s="6">
        <v>15.074598258219799</v>
      </c>
      <c r="EH81" s="6">
        <v>15.696463086864499</v>
      </c>
      <c r="EI81" s="6">
        <v>46.777445509242703</v>
      </c>
      <c r="EJ81" s="6">
        <v>46.010926131413299</v>
      </c>
      <c r="EK81" s="6">
        <v>49.296356608515801</v>
      </c>
      <c r="EL81" s="6">
        <v>18.0907295555064</v>
      </c>
      <c r="EM81" s="6">
        <v>16.314294073648298</v>
      </c>
      <c r="EN81" s="6">
        <v>14.795008830193501</v>
      </c>
      <c r="EO81" s="6">
        <v>-9.5024676727518895E-2</v>
      </c>
      <c r="EP81" s="6">
        <v>-0.60401522780620098</v>
      </c>
      <c r="EQ81" s="6">
        <v>0.57819945412944695</v>
      </c>
      <c r="ER81" s="6">
        <v>17.4703422042912</v>
      </c>
      <c r="ES81" s="6">
        <v>18.9121230302291</v>
      </c>
      <c r="ET81" s="6">
        <v>17.7632059382411</v>
      </c>
      <c r="EU81" s="6">
        <v>5.3662213225536597</v>
      </c>
      <c r="EV81" s="6">
        <v>15.8039085445978</v>
      </c>
      <c r="EW81" s="6">
        <v>7.0535482389112802</v>
      </c>
      <c r="EX81" s="6">
        <v>13.7329452028837</v>
      </c>
      <c r="EY81" s="6">
        <v>16.249997140206599</v>
      </c>
      <c r="EZ81" s="6">
        <v>7.71879772095929</v>
      </c>
      <c r="FA81" s="6">
        <v>14.010993014845299</v>
      </c>
      <c r="FB81" s="6">
        <v>12.0937089759221</v>
      </c>
      <c r="FC81" s="6">
        <v>14.5226328845654</v>
      </c>
      <c r="FD81" s="6">
        <v>16.161546244607699</v>
      </c>
      <c r="FE81" s="6">
        <v>15.273180742201999</v>
      </c>
      <c r="FF81" s="6">
        <v>14.812394977443899</v>
      </c>
      <c r="FG81" s="6">
        <v>3.6079633687954802</v>
      </c>
      <c r="FH81" s="6">
        <v>14.8895222786559</v>
      </c>
      <c r="FI81" s="6">
        <v>17.471676906735201</v>
      </c>
      <c r="FJ81" s="6">
        <v>16.298904857888001</v>
      </c>
      <c r="FK81" s="6">
        <v>19.240498508258401</v>
      </c>
      <c r="FL81" s="6">
        <v>19.0867495967561</v>
      </c>
      <c r="FM81" s="6">
        <v>0.15948234037426801</v>
      </c>
      <c r="FN81" s="6">
        <v>-0.23656575520891501</v>
      </c>
      <c r="FO81" s="6">
        <v>0.53263628106339</v>
      </c>
      <c r="FP81" s="6">
        <v>22.9319627402976</v>
      </c>
      <c r="FQ81" s="6">
        <v>23.837709409808301</v>
      </c>
      <c r="FR81" s="6">
        <v>24.555300801892798</v>
      </c>
      <c r="FS81" s="6">
        <v>25.795425215764102</v>
      </c>
      <c r="FT81" s="6">
        <v>11.9707415253012</v>
      </c>
      <c r="FU81" s="6">
        <v>11.7613071228353</v>
      </c>
      <c r="FV81" s="6">
        <v>15.2069772480063</v>
      </c>
      <c r="FW81" s="6">
        <v>14.137920659449801</v>
      </c>
      <c r="FX81" s="6">
        <v>15.6862777653674</v>
      </c>
      <c r="FY81" s="6">
        <v>15.3906701644728</v>
      </c>
      <c r="FZ81" s="6">
        <v>11.255482132054301</v>
      </c>
      <c r="GA81" s="6">
        <v>12.004081401760001</v>
      </c>
      <c r="GB81" s="6">
        <v>130.21102387625601</v>
      </c>
      <c r="GC81" s="6">
        <v>12.8414956855918</v>
      </c>
      <c r="GD81" s="6">
        <v>13.069779894102901</v>
      </c>
      <c r="GE81" s="6">
        <v>12.326020762318601</v>
      </c>
      <c r="GF81" s="6">
        <v>13.652221180039399</v>
      </c>
      <c r="GG81" s="6">
        <v>15.0035737505432</v>
      </c>
      <c r="GH81" s="6">
        <v>13.3175850133242</v>
      </c>
      <c r="GI81" s="6">
        <v>13.6696165956629</v>
      </c>
      <c r="GJ81" s="6">
        <v>14.079237134908199</v>
      </c>
      <c r="GK81" s="6">
        <v>-0.70291079246834398</v>
      </c>
      <c r="GL81" s="6">
        <v>-0.49702224639901299</v>
      </c>
      <c r="GM81" s="6">
        <v>-0.24862524960610699</v>
      </c>
      <c r="GN81" s="6">
        <v>0.376489649928828</v>
      </c>
      <c r="GO81" s="6">
        <v>0.76128512936440995</v>
      </c>
      <c r="GP81" s="6">
        <v>0.63642297456925701</v>
      </c>
      <c r="GQ81" s="6">
        <v>0.94607388794037195</v>
      </c>
      <c r="GR81" s="6">
        <v>0.12737566864080899</v>
      </c>
      <c r="GS81" s="6">
        <v>0.89278771541296498</v>
      </c>
      <c r="GT81" s="6">
        <v>9.7828212264346404E-2</v>
      </c>
      <c r="GU81" s="6">
        <v>0.112839080287415</v>
      </c>
      <c r="GV81" s="6">
        <v>-0.16968654393355101</v>
      </c>
      <c r="GW81" s="6">
        <v>0.37979468390858501</v>
      </c>
      <c r="GX81" s="6">
        <v>0.18384773118123099</v>
      </c>
      <c r="GY81" s="6">
        <v>0.33018903903138203</v>
      </c>
      <c r="GZ81" s="6">
        <v>-0.131116861247904</v>
      </c>
      <c r="HA81" s="6">
        <v>-0.25519643441140299</v>
      </c>
      <c r="HB81" s="6">
        <v>-0.54922307346168997</v>
      </c>
      <c r="HC81" s="6">
        <v>-5.8600314306033803E-2</v>
      </c>
      <c r="HD81" s="6">
        <v>0.41919021841431497</v>
      </c>
      <c r="HE81" s="6">
        <v>-0.50989103878680397</v>
      </c>
      <c r="HF81" s="6">
        <v>0.41459588798380798</v>
      </c>
      <c r="HG81" s="6">
        <v>-0.173177131697628</v>
      </c>
      <c r="HH81" s="6">
        <v>0.165310443215787</v>
      </c>
      <c r="HI81" s="6">
        <v>-0.370737509399646</v>
      </c>
      <c r="HJ81" s="6">
        <v>-0.76204694989076005</v>
      </c>
      <c r="HK81" s="6">
        <v>-0.35675765331848203</v>
      </c>
      <c r="HL81" s="6">
        <v>7.2093646365033195E-2</v>
      </c>
      <c r="HM81" s="6">
        <v>0.65013348998098797</v>
      </c>
      <c r="HN81" s="6">
        <v>0.57656162081889295</v>
      </c>
      <c r="HO81" s="6">
        <v>0.89506329668114404</v>
      </c>
      <c r="HP81" s="6">
        <v>0.59598768240329003</v>
      </c>
      <c r="HQ81" s="6">
        <v>-0.631131606610836</v>
      </c>
      <c r="HR81" s="6">
        <v>-3.3181292426661499E-2</v>
      </c>
      <c r="HS81" s="6">
        <v>-0.115115040569435</v>
      </c>
      <c r="HT81" s="6">
        <v>2.16374147181E-2</v>
      </c>
      <c r="HU81" s="6">
        <v>0.33745090056697802</v>
      </c>
      <c r="HV81" s="6">
        <v>0.50768206098621205</v>
      </c>
      <c r="HW81" s="6">
        <v>0.24710189831580501</v>
      </c>
      <c r="HX81" s="6">
        <v>0.35347296287807201</v>
      </c>
      <c r="HY81" s="6">
        <v>0.195272116034516</v>
      </c>
      <c r="HZ81" s="6">
        <v>-8.3505709001371997E-2</v>
      </c>
      <c r="IA81" s="6">
        <v>-0.29494051534555898</v>
      </c>
      <c r="IB81" s="6">
        <v>0.18856701571280601</v>
      </c>
      <c r="IC81" s="6">
        <v>-0.33105731760906598</v>
      </c>
      <c r="ID81" s="6">
        <v>-0.40277654039545002</v>
      </c>
      <c r="IE81" s="6">
        <v>6.8058268770243999E-2</v>
      </c>
      <c r="IF81" s="6">
        <v>0.25815490639524802</v>
      </c>
      <c r="IG81" s="6">
        <v>0.98060768863888403</v>
      </c>
      <c r="IH81" s="6">
        <v>0.107841204931788</v>
      </c>
      <c r="II81" s="6">
        <v>0.314264876717402</v>
      </c>
      <c r="IJ81" s="6">
        <v>0.22922797546124199</v>
      </c>
      <c r="IK81" s="6">
        <v>0.74595571584040998</v>
      </c>
      <c r="IL81" s="6">
        <v>0.28967465766999101</v>
      </c>
      <c r="IM81" s="6">
        <v>-0.26051041517291601</v>
      </c>
      <c r="IN81" s="6">
        <v>-0.57478040618434501</v>
      </c>
      <c r="IO81" s="6">
        <v>-0.32466814926169701</v>
      </c>
      <c r="IP81" s="6">
        <v>0.69973162382387999</v>
      </c>
      <c r="IQ81" s="6">
        <v>0.24680388572897999</v>
      </c>
      <c r="IR81" s="6">
        <v>-5.6726865781058698E-2</v>
      </c>
      <c r="IS81" s="6">
        <v>0.50419858088764602</v>
      </c>
      <c r="IT81" s="6">
        <v>-3.7775405030515701E-4</v>
      </c>
      <c r="IU81" s="6">
        <v>5.9974252286849598E-2</v>
      </c>
      <c r="IV81" s="6">
        <v>0.46226224350016298</v>
      </c>
      <c r="IW81" s="6">
        <v>0.30393790939166399</v>
      </c>
      <c r="IX81" s="6">
        <v>0.42066438047163501</v>
      </c>
      <c r="IY81" s="6">
        <v>2.9821742072954301E-2</v>
      </c>
      <c r="IZ81" s="6">
        <v>-0.15576935387645099</v>
      </c>
      <c r="JA81" s="6">
        <v>0.28375777703206501</v>
      </c>
      <c r="JB81" s="6">
        <v>2.7522757250096699E-2</v>
      </c>
      <c r="JC81" s="6">
        <v>-0.31472053879031098</v>
      </c>
      <c r="JD81" s="6">
        <v>-0.28617366122603</v>
      </c>
      <c r="JE81" s="6">
        <v>0.41554071995380998</v>
      </c>
      <c r="JF81" s="6">
        <v>0.293598852525918</v>
      </c>
      <c r="JG81" s="6">
        <v>-0.85396490393782198</v>
      </c>
      <c r="JH81" s="6">
        <v>-0.51411313903571398</v>
      </c>
      <c r="JI81" s="6">
        <v>-4.2125508078811401E-2</v>
      </c>
      <c r="JJ81" s="6">
        <v>6.4119359352275807E-2</v>
      </c>
      <c r="JK81" s="6">
        <v>0.31033108051826702</v>
      </c>
      <c r="JL81" s="6">
        <v>-0.31523375731279701</v>
      </c>
      <c r="JM81" s="6">
        <v>-6.5568224843559605E-2</v>
      </c>
      <c r="JN81" s="6">
        <v>0.63728775908776902</v>
      </c>
      <c r="JO81" s="6">
        <v>0.68497663929014196</v>
      </c>
      <c r="JP81" s="6">
        <v>-0.45384944823246098</v>
      </c>
      <c r="JQ81" s="6">
        <v>1.50582217275996E-2</v>
      </c>
      <c r="JR81" s="6">
        <v>0.25827711752913302</v>
      </c>
      <c r="JS81" s="6">
        <v>-3.0438965040275399E-2</v>
      </c>
      <c r="JT81" s="6">
        <v>-0.15363042042446301</v>
      </c>
      <c r="JU81" s="6">
        <v>0.51594104445825895</v>
      </c>
      <c r="JV81" s="6">
        <v>-8.49657601698936E-2</v>
      </c>
      <c r="JW81" s="6">
        <v>-0.55043612219225202</v>
      </c>
      <c r="JX81" s="6">
        <v>0.30371106284053401</v>
      </c>
      <c r="JY81" s="6">
        <v>-0.24984515242442701</v>
      </c>
      <c r="JZ81" s="6">
        <v>-0.331383082408365</v>
      </c>
      <c r="KA81" s="6">
        <v>-0.27934890286314801</v>
      </c>
      <c r="KB81" s="6">
        <v>-0.30085257852442698</v>
      </c>
      <c r="KC81" s="6">
        <v>0.140633724484474</v>
      </c>
      <c r="KD81" s="6">
        <v>0.78350864822357402</v>
      </c>
      <c r="KE81" s="6">
        <v>-0.13762504874148401</v>
      </c>
      <c r="KF81" s="6">
        <v>-0.19915724175257299</v>
      </c>
      <c r="KG81" s="6">
        <v>7.2506532364002396E-2</v>
      </c>
      <c r="KH81" s="6">
        <v>0.15892831730724299</v>
      </c>
      <c r="KI81" s="6">
        <v>-0.31212335381593398</v>
      </c>
      <c r="KJ81" s="6">
        <v>0.472274748800316</v>
      </c>
      <c r="KK81" s="6">
        <v>-2.7027863693717801E-2</v>
      </c>
      <c r="KL81" s="6">
        <v>0.13170132401018</v>
      </c>
      <c r="KM81" s="6">
        <v>0.24709507663595801</v>
      </c>
      <c r="KN81" s="6">
        <v>0.52126944240251305</v>
      </c>
      <c r="KO81" s="6">
        <v>-0.56212595363081197</v>
      </c>
      <c r="KP81" s="6">
        <v>0.128293083264339</v>
      </c>
      <c r="KQ81" s="6">
        <v>-0.13978657521937499</v>
      </c>
      <c r="KR81" s="6">
        <v>-0.18736201919290399</v>
      </c>
      <c r="KS81" s="6">
        <v>-0.33524709457685697</v>
      </c>
      <c r="KT81" s="6">
        <v>-1.0169648143914901E-2</v>
      </c>
      <c r="KU81" s="6">
        <v>-0.111893661174463</v>
      </c>
      <c r="KV81" s="6">
        <v>-0.78340544239296195</v>
      </c>
      <c r="KW81" s="6">
        <v>1.0603248233203999</v>
      </c>
      <c r="KX81" s="6">
        <v>0.34181220781152899</v>
      </c>
      <c r="KY81" s="6">
        <v>-0.45164079450046302</v>
      </c>
      <c r="KZ81" s="6">
        <v>-0.767057471224177</v>
      </c>
      <c r="LA81" s="6">
        <v>-0.18107508004283099</v>
      </c>
      <c r="LB81" s="6">
        <v>0.87087593097498905</v>
      </c>
      <c r="LC81" s="6">
        <v>0.36127669746940699</v>
      </c>
      <c r="LD81" s="6">
        <v>0.13537233379446401</v>
      </c>
      <c r="LE81" s="6">
        <v>0.83837656030311802</v>
      </c>
      <c r="LF81" s="6">
        <v>-7.3380784811490699E-2</v>
      </c>
      <c r="LG81" s="6">
        <v>-0.17465347273832799</v>
      </c>
      <c r="LH81" s="6">
        <v>0.32434493042620699</v>
      </c>
      <c r="LI81" s="6">
        <v>-0.11409128846469201</v>
      </c>
      <c r="LJ81" s="6">
        <v>0.73502656529967703</v>
      </c>
      <c r="LK81" s="6">
        <v>0.51760082853075995</v>
      </c>
      <c r="LL81" s="6">
        <v>0.36734353527754099</v>
      </c>
      <c r="LM81" s="6">
        <v>-0.394977943022013</v>
      </c>
      <c r="LN81" s="6">
        <v>-0.11249367648719</v>
      </c>
      <c r="LO81" s="6">
        <v>0.55130965334677695</v>
      </c>
      <c r="LP81" s="6">
        <v>0.95453090368550897</v>
      </c>
      <c r="LQ81" s="6">
        <v>1.54383229462383E-2</v>
      </c>
      <c r="LR81" s="6">
        <v>0.30206012244747199</v>
      </c>
      <c r="LS81" s="6">
        <v>-1.0305845144102899E-3</v>
      </c>
      <c r="LT81" s="6">
        <v>-0.34041224933133701</v>
      </c>
      <c r="LU81" s="6">
        <v>0.56182124917802401</v>
      </c>
      <c r="LV81" s="6">
        <v>0.33597918186211501</v>
      </c>
      <c r="LW81" s="6">
        <v>0.80547453842262895</v>
      </c>
      <c r="LX81" s="6">
        <v>0.28019216150192999</v>
      </c>
      <c r="LY81" s="6">
        <v>-0.55647624997817502</v>
      </c>
      <c r="LZ81" s="6">
        <v>0.417008003079616</v>
      </c>
      <c r="MA81" s="6">
        <v>-2.5691599873880502E-2</v>
      </c>
      <c r="MB81" s="6">
        <v>-0.38081702237627701</v>
      </c>
      <c r="MC81" s="6">
        <v>-5.0177961877921E-2</v>
      </c>
      <c r="MD81" s="6">
        <v>0.26545756059067599</v>
      </c>
      <c r="ME81" s="6">
        <v>0.196546942903296</v>
      </c>
      <c r="MF81" s="6">
        <v>7.8050022499837696E-2</v>
      </c>
      <c r="MG81" s="6">
        <v>-0.19597432191636699</v>
      </c>
      <c r="MH81" s="6">
        <v>3.3533435972117301E-3</v>
      </c>
      <c r="MI81" s="6">
        <v>-0.97311588902647395</v>
      </c>
      <c r="MJ81" s="6">
        <v>0.39054960973345498</v>
      </c>
      <c r="MK81" s="6">
        <v>0.181765027166193</v>
      </c>
      <c r="ML81" s="6">
        <v>-0.34738517619541698</v>
      </c>
      <c r="MM81" s="6">
        <v>-0.55571350462406599</v>
      </c>
      <c r="MN81" s="6">
        <v>0.39604137554465502</v>
      </c>
      <c r="MO81" s="6">
        <v>0.16701277447066301</v>
      </c>
      <c r="MP81" s="6">
        <v>6.1649458881618102E-2</v>
      </c>
      <c r="MQ81" s="6">
        <v>-9.2788099690039899E-2</v>
      </c>
      <c r="MR81" s="6">
        <v>-0.104461497429611</v>
      </c>
      <c r="MS81" s="6">
        <v>-5.1919708234151998E-2</v>
      </c>
      <c r="MT81" s="6">
        <v>0.74681638595694699</v>
      </c>
      <c r="MU81" s="6">
        <v>0.193076875825682</v>
      </c>
      <c r="MV81" s="6">
        <v>-0.358108748772338</v>
      </c>
      <c r="MW81" s="6">
        <v>-0.27872601714744899</v>
      </c>
      <c r="MX81" s="6">
        <v>-0.153844802026015</v>
      </c>
      <c r="MY81" s="6">
        <v>0.64405931755851498</v>
      </c>
      <c r="MZ81" s="6">
        <v>2.4716978425658501E-3</v>
      </c>
      <c r="NA81" s="6">
        <v>-0.30540564293255601</v>
      </c>
      <c r="NB81" s="6">
        <v>4.47591175361595E-3</v>
      </c>
      <c r="NC81" s="6">
        <v>0.75090584772914304</v>
      </c>
      <c r="ND81" s="6">
        <v>6.0480306188651398E-2</v>
      </c>
      <c r="NE81" s="6">
        <v>7.8131421570844795E-2</v>
      </c>
      <c r="NF81" s="6">
        <v>0.44796791705226702</v>
      </c>
      <c r="NG81" s="6">
        <v>0.40967248606557399</v>
      </c>
      <c r="NH81" s="6">
        <v>-0.51478300360929596</v>
      </c>
      <c r="NI81" s="6">
        <v>0.24281410682920099</v>
      </c>
      <c r="NJ81" s="6">
        <v>5.7484769382028802E-2</v>
      </c>
      <c r="NK81" s="6">
        <v>4.8553573626463703E-2</v>
      </c>
      <c r="NL81" s="6">
        <v>-1.1853721238269399</v>
      </c>
      <c r="NM81" s="6">
        <v>-2.29532054187871E-2</v>
      </c>
      <c r="NN81" s="6">
        <v>0.17020067032751701</v>
      </c>
      <c r="NO81" s="6">
        <v>-0.40755545305637503</v>
      </c>
      <c r="NP81" s="6">
        <v>-7.9228928438510593E-3</v>
      </c>
      <c r="NQ81" s="6">
        <v>-0.578652146290494</v>
      </c>
      <c r="NR81" s="6">
        <v>-6.1002070737060897E-2</v>
      </c>
      <c r="NS81" s="6">
        <v>-0.24710509504581099</v>
      </c>
      <c r="NT81" s="6">
        <v>-0.33639613868393797</v>
      </c>
      <c r="NU81" s="6">
        <v>-9.83284014992023E-2</v>
      </c>
      <c r="NV81" s="6">
        <v>0.18189483698779399</v>
      </c>
    </row>
    <row r="82" spans="2:386" ht="12" customHeight="1">
      <c r="B82" s="6">
        <v>65</v>
      </c>
      <c r="C82" s="6">
        <v>9.0855043685167003E-2</v>
      </c>
      <c r="D82" s="6">
        <v>112.129084983415</v>
      </c>
      <c r="E82" s="6">
        <v>96.772434953583797</v>
      </c>
      <c r="F82" s="6">
        <v>67.880535141054693</v>
      </c>
      <c r="G82" s="6">
        <v>134.171568938386</v>
      </c>
      <c r="H82" s="6">
        <v>135.48474250233801</v>
      </c>
      <c r="I82" s="6">
        <v>170.11029701975301</v>
      </c>
      <c r="J82" s="6">
        <v>141.325165813274</v>
      </c>
      <c r="K82" s="6">
        <v>135.62039873545999</v>
      </c>
      <c r="L82" s="6">
        <v>61.432227340641901</v>
      </c>
      <c r="M82" s="6">
        <v>98.794349871641302</v>
      </c>
      <c r="N82" s="6">
        <v>111.76270254855901</v>
      </c>
      <c r="O82" s="6">
        <v>87.808794185099103</v>
      </c>
      <c r="P82" s="6">
        <v>78.693338185381407</v>
      </c>
      <c r="Q82" s="6">
        <v>87.321495373932095</v>
      </c>
      <c r="R82" s="6">
        <v>49.803881497635501</v>
      </c>
      <c r="S82" s="6">
        <v>179.22040678139001</v>
      </c>
      <c r="T82" s="6">
        <v>109.249973306116</v>
      </c>
      <c r="U82" s="6">
        <v>94.243686946405901</v>
      </c>
      <c r="V82" s="6">
        <v>174.110017765317</v>
      </c>
      <c r="W82" s="6">
        <v>109.58235573846</v>
      </c>
      <c r="X82" s="6">
        <v>108.787831769588</v>
      </c>
      <c r="Y82" s="6">
        <v>-0.28503208412706699</v>
      </c>
      <c r="Z82" s="6">
        <v>-7.0226963080756405E-2</v>
      </c>
      <c r="AA82" s="6">
        <v>0.85662827879940595</v>
      </c>
      <c r="AB82" s="6">
        <v>78.589780988356296</v>
      </c>
      <c r="AC82" s="6">
        <v>51.262068351729098</v>
      </c>
      <c r="AD82" s="6">
        <v>69.837081768830799</v>
      </c>
      <c r="AE82" s="6">
        <v>137.73551978359501</v>
      </c>
      <c r="AF82" s="6">
        <v>107.066482541361</v>
      </c>
      <c r="AG82" s="6">
        <v>124.681170477553</v>
      </c>
      <c r="AH82" s="6">
        <v>117.496504509598</v>
      </c>
      <c r="AI82" s="6">
        <v>61.358549080191302</v>
      </c>
      <c r="AJ82" s="6">
        <v>99.052691424332096</v>
      </c>
      <c r="AK82" s="6">
        <v>119.061612088492</v>
      </c>
      <c r="AL82" s="6">
        <v>127.106688926964</v>
      </c>
      <c r="AM82" s="6">
        <v>104.60211444228101</v>
      </c>
      <c r="AN82" s="6">
        <v>99.930634306506093</v>
      </c>
      <c r="AO82" s="6">
        <v>100.885824906262</v>
      </c>
      <c r="AP82" s="6">
        <v>93.647066736023106</v>
      </c>
      <c r="AQ82" s="6">
        <v>108.766224822493</v>
      </c>
      <c r="AR82" s="6">
        <v>94.567209501452695</v>
      </c>
      <c r="AS82" s="6">
        <v>106.68004148974801</v>
      </c>
      <c r="AT82" s="6">
        <v>107.31900095936901</v>
      </c>
      <c r="AU82" s="6">
        <v>110.07781053693201</v>
      </c>
      <c r="AV82" s="6">
        <v>100.212228602374</v>
      </c>
      <c r="AW82" s="6">
        <v>-3.41172005698809E-2</v>
      </c>
      <c r="AX82" s="6">
        <v>-5.8329352556995701E-2</v>
      </c>
      <c r="AY82" s="6">
        <v>7.4305627016485701E-2</v>
      </c>
      <c r="AZ82" s="6">
        <v>22.280721091914199</v>
      </c>
      <c r="BA82" s="6">
        <v>21.149601532530902</v>
      </c>
      <c r="BB82" s="6">
        <v>17.5962099776103</v>
      </c>
      <c r="BC82" s="6">
        <v>20.6942898402569</v>
      </c>
      <c r="BD82" s="6">
        <v>16.401129354784199</v>
      </c>
      <c r="BE82" s="6">
        <v>18.410806879979098</v>
      </c>
      <c r="BF82" s="6">
        <v>124.487971609748</v>
      </c>
      <c r="BG82" s="6">
        <v>16.9556662962963</v>
      </c>
      <c r="BH82" s="6">
        <v>14.0534473843933</v>
      </c>
      <c r="BI82" s="6">
        <v>15.051365383623001</v>
      </c>
      <c r="BJ82" s="6">
        <v>16.0646231491666</v>
      </c>
      <c r="BK82" s="6">
        <v>16.913166058925299</v>
      </c>
      <c r="BL82" s="6">
        <v>16.6537632216424</v>
      </c>
      <c r="BM82" s="6">
        <v>17.949225803111101</v>
      </c>
      <c r="BN82" s="6">
        <v>21.092653860175101</v>
      </c>
      <c r="BO82" s="6">
        <v>15.0603573442331</v>
      </c>
      <c r="BP82" s="6">
        <v>16.4404110117725</v>
      </c>
      <c r="BQ82" s="6">
        <v>16.601321079926901</v>
      </c>
      <c r="BR82" s="6">
        <v>20.6928498947102</v>
      </c>
      <c r="BS82" s="6">
        <v>22.7980172705645</v>
      </c>
      <c r="BT82" s="6">
        <v>20.082894583898302</v>
      </c>
      <c r="BU82" s="6">
        <v>7.4733274966547504E-3</v>
      </c>
      <c r="BV82" s="6">
        <v>0.244924622123847</v>
      </c>
      <c r="BW82" s="6">
        <v>-0.135044505565418</v>
      </c>
      <c r="BX82" s="6">
        <v>14.8820389193456</v>
      </c>
      <c r="BY82" s="6">
        <v>17.499440603269001</v>
      </c>
      <c r="BZ82" s="6">
        <v>12.451256455935701</v>
      </c>
      <c r="CA82" s="6">
        <v>22.1905421569388</v>
      </c>
      <c r="CB82" s="6">
        <v>14.2030310782856</v>
      </c>
      <c r="CC82" s="6">
        <v>20.396523901388299</v>
      </c>
      <c r="CD82" s="6">
        <v>13.586876391021001</v>
      </c>
      <c r="CE82" s="6">
        <v>19.346313639319099</v>
      </c>
      <c r="CF82" s="6">
        <v>9.2145271252209096</v>
      </c>
      <c r="CG82" s="6">
        <v>12.4004985360436</v>
      </c>
      <c r="CH82" s="6">
        <v>14.154519127357201</v>
      </c>
      <c r="CI82" s="6">
        <v>14.757310303106401</v>
      </c>
      <c r="CJ82" s="6">
        <v>12.767793360134601</v>
      </c>
      <c r="CK82" s="6">
        <v>12.552858238873</v>
      </c>
      <c r="CL82" s="6">
        <v>13.743181132852801</v>
      </c>
      <c r="CM82" s="6">
        <v>14.381255958216601</v>
      </c>
      <c r="CN82" s="6">
        <v>11.411621087409101</v>
      </c>
      <c r="CO82" s="6">
        <v>16.160260527599998</v>
      </c>
      <c r="CP82" s="6">
        <v>12.6753886999351</v>
      </c>
      <c r="CQ82" s="6">
        <v>12.818087676462801</v>
      </c>
      <c r="CR82" s="6">
        <v>10.8642752146982</v>
      </c>
      <c r="CS82" s="6">
        <v>-0.17619676970957701</v>
      </c>
      <c r="CT82" s="6">
        <v>-2.5126433423736199E-2</v>
      </c>
      <c r="CU82" s="6">
        <v>0.51462619198724702</v>
      </c>
      <c r="CV82" s="6">
        <v>18.0899987523368</v>
      </c>
      <c r="CW82" s="6">
        <v>20.7800653273388</v>
      </c>
      <c r="CX82" s="6">
        <v>19.207593563916401</v>
      </c>
      <c r="CY82" s="6">
        <v>12.5755414454513</v>
      </c>
      <c r="CZ82" s="6">
        <v>17.11465281604</v>
      </c>
      <c r="DA82" s="6">
        <v>12.256955572392</v>
      </c>
      <c r="DB82" s="6">
        <v>15.209399347553401</v>
      </c>
      <c r="DC82" s="6">
        <v>19.880754573426302</v>
      </c>
      <c r="DD82" s="6">
        <v>22.295963110224999</v>
      </c>
      <c r="DE82" s="6">
        <v>13.3217518899922</v>
      </c>
      <c r="DF82" s="6">
        <v>12.8698979164192</v>
      </c>
      <c r="DG82" s="6">
        <v>13.802829120203601</v>
      </c>
      <c r="DH82" s="6">
        <v>16.8220007548578</v>
      </c>
      <c r="DI82" s="6">
        <v>17.278018919497601</v>
      </c>
      <c r="DJ82" s="6">
        <v>16.1088478358452</v>
      </c>
      <c r="DK82" s="6">
        <v>14.9852935292799</v>
      </c>
      <c r="DL82" s="6">
        <v>16.128328666393799</v>
      </c>
      <c r="DM82" s="6">
        <v>15.9596878889569</v>
      </c>
      <c r="DN82" s="6">
        <v>19.542553829159299</v>
      </c>
      <c r="DO82" s="6">
        <v>22.680763847500099</v>
      </c>
      <c r="DP82" s="6">
        <v>23.210522129418798</v>
      </c>
      <c r="DQ82" s="6">
        <v>-0.27431041849280302</v>
      </c>
      <c r="DR82" s="6">
        <v>-6.1049297810541199E-2</v>
      </c>
      <c r="DS82" s="6">
        <v>0.345480255903794</v>
      </c>
      <c r="DT82" s="6">
        <v>18.811200179352799</v>
      </c>
      <c r="DU82" s="6">
        <v>8.0169285740728409</v>
      </c>
      <c r="DV82" s="6">
        <v>17.589118964049501</v>
      </c>
      <c r="DW82" s="6">
        <v>20.897532552827201</v>
      </c>
      <c r="DX82" s="6">
        <v>20.927173905447599</v>
      </c>
      <c r="DY82" s="6">
        <v>21.6043113664605</v>
      </c>
      <c r="DZ82" s="6">
        <v>10.6453819333175</v>
      </c>
      <c r="EA82" s="6">
        <v>14.793662967169601</v>
      </c>
      <c r="EB82" s="6">
        <v>14.822764412755999</v>
      </c>
      <c r="EC82" s="6">
        <v>49.659431806300603</v>
      </c>
      <c r="ED82" s="6">
        <v>43.454308410872997</v>
      </c>
      <c r="EE82" s="6">
        <v>42.922736596911697</v>
      </c>
      <c r="EF82" s="6">
        <v>12.7734632113127</v>
      </c>
      <c r="EG82" s="6">
        <v>14.962340327058</v>
      </c>
      <c r="EH82" s="6">
        <v>15.1893927369441</v>
      </c>
      <c r="EI82" s="6">
        <v>45.452640026481703</v>
      </c>
      <c r="EJ82" s="6">
        <v>44.080564058484498</v>
      </c>
      <c r="EK82" s="6">
        <v>48.4832927144815</v>
      </c>
      <c r="EL82" s="6">
        <v>17.7079513548485</v>
      </c>
      <c r="EM82" s="6">
        <v>15.065776277163</v>
      </c>
      <c r="EN82" s="6">
        <v>14.5322052613451</v>
      </c>
      <c r="EO82" s="6">
        <v>0.42938393289870203</v>
      </c>
      <c r="EP82" s="6">
        <v>-0.72536126672326895</v>
      </c>
      <c r="EQ82" s="6">
        <v>0.65760312664969001</v>
      </c>
      <c r="ER82" s="6">
        <v>17.119199960938001</v>
      </c>
      <c r="ES82" s="6">
        <v>17.995287472805099</v>
      </c>
      <c r="ET82" s="6">
        <v>17.224962444723701</v>
      </c>
      <c r="EU82" s="6">
        <v>6.2480213686482102</v>
      </c>
      <c r="EV82" s="6">
        <v>16.104332986114201</v>
      </c>
      <c r="EW82" s="6">
        <v>6.7969586144322403</v>
      </c>
      <c r="EX82" s="6">
        <v>14.030302956645199</v>
      </c>
      <c r="EY82" s="6">
        <v>16.838654269037399</v>
      </c>
      <c r="EZ82" s="6">
        <v>8.3787728347340398</v>
      </c>
      <c r="FA82" s="6">
        <v>14.002519173020801</v>
      </c>
      <c r="FB82" s="6">
        <v>11.9849254453017</v>
      </c>
      <c r="FC82" s="6">
        <v>14.8272478427476</v>
      </c>
      <c r="FD82" s="6">
        <v>16.067098316244699</v>
      </c>
      <c r="FE82" s="6">
        <v>15.853621176633601</v>
      </c>
      <c r="FF82" s="6">
        <v>14.4797555051379</v>
      </c>
      <c r="FG82" s="6">
        <v>4.6651363201289104</v>
      </c>
      <c r="FH82" s="6">
        <v>15.695342603362899</v>
      </c>
      <c r="FI82" s="6">
        <v>17.778865337995999</v>
      </c>
      <c r="FJ82" s="6">
        <v>16.309455480074501</v>
      </c>
      <c r="FK82" s="6">
        <v>18.427724994732301</v>
      </c>
      <c r="FL82" s="6">
        <v>18.2005081246588</v>
      </c>
      <c r="FM82" s="6">
        <v>0.33489317657830497</v>
      </c>
      <c r="FN82" s="6">
        <v>-0.355001627604906</v>
      </c>
      <c r="FO82" s="6">
        <v>0.78305617484352297</v>
      </c>
      <c r="FP82" s="6">
        <v>22.0665177767867</v>
      </c>
      <c r="FQ82" s="6">
        <v>23.171668533210401</v>
      </c>
      <c r="FR82" s="6">
        <v>23.083471866663601</v>
      </c>
      <c r="FS82" s="6">
        <v>24.5177779533022</v>
      </c>
      <c r="FT82" s="6">
        <v>12.3206322913961</v>
      </c>
      <c r="FU82" s="6">
        <v>11.241581580202601</v>
      </c>
      <c r="FV82" s="6">
        <v>15.1759394210953</v>
      </c>
      <c r="FW82" s="6">
        <v>14.2335388937632</v>
      </c>
      <c r="FX82" s="6">
        <v>15.8515493531161</v>
      </c>
      <c r="FY82" s="6">
        <v>14.591048069116001</v>
      </c>
      <c r="FZ82" s="6">
        <v>11.1491219077399</v>
      </c>
      <c r="GA82" s="6">
        <v>12.1414123318057</v>
      </c>
      <c r="GB82" s="6">
        <v>140.328221164806</v>
      </c>
      <c r="GC82" s="6">
        <v>12.782563026252101</v>
      </c>
      <c r="GD82" s="6">
        <v>13.495097262473401</v>
      </c>
      <c r="GE82" s="6">
        <v>12.615628997993401</v>
      </c>
      <c r="GF82" s="6">
        <v>13.3513658274774</v>
      </c>
      <c r="GG82" s="6">
        <v>14.8088413987492</v>
      </c>
      <c r="GH82" s="6">
        <v>12.075442617002899</v>
      </c>
      <c r="GI82" s="6">
        <v>12.592778951171001</v>
      </c>
      <c r="GJ82" s="6">
        <v>13.7399427654923</v>
      </c>
      <c r="GK82" s="6">
        <v>-0.35278554705058701</v>
      </c>
      <c r="GL82" s="6">
        <v>-0.32783253775494398</v>
      </c>
      <c r="GM82" s="6">
        <v>-1.26164547657481E-3</v>
      </c>
      <c r="GN82" s="6">
        <v>0.31041133779200403</v>
      </c>
      <c r="GO82" s="6">
        <v>1.16048563465762</v>
      </c>
      <c r="GP82" s="6">
        <v>0.27504393637093499</v>
      </c>
      <c r="GQ82" s="6">
        <v>0.65297663834280695</v>
      </c>
      <c r="GR82" s="6">
        <v>0.20001236613467199</v>
      </c>
      <c r="GS82" s="6">
        <v>1.2701995724406201</v>
      </c>
      <c r="GT82" s="6">
        <v>-0.18702017858873901</v>
      </c>
      <c r="GU82" s="6">
        <v>0.257405357512482</v>
      </c>
      <c r="GV82" s="6">
        <v>-2.3250842120262401E-2</v>
      </c>
      <c r="GW82" s="6">
        <v>0.48097421163748799</v>
      </c>
      <c r="GX82" s="6">
        <v>5.4079311287637197E-2</v>
      </c>
      <c r="GY82" s="6">
        <v>0.35289699168811201</v>
      </c>
      <c r="GZ82" s="6">
        <v>0.18834426872353999</v>
      </c>
      <c r="HA82" s="6">
        <v>-0.156969632552205</v>
      </c>
      <c r="HB82" s="6">
        <v>-0.82176154305551596</v>
      </c>
      <c r="HC82" s="6">
        <v>-3.5423495148165798E-2</v>
      </c>
      <c r="HD82" s="6">
        <v>0.169548935575733</v>
      </c>
      <c r="HE82" s="6">
        <v>-0.767352718009079</v>
      </c>
      <c r="HF82" s="6">
        <v>0.41941585008828502</v>
      </c>
      <c r="HG82" s="6">
        <v>-0.245422524419666</v>
      </c>
      <c r="HH82" s="6">
        <v>-1.4137760279595599E-2</v>
      </c>
      <c r="HI82" s="6">
        <v>-0.342657016042267</v>
      </c>
      <c r="HJ82" s="6">
        <v>-0.59137509138202005</v>
      </c>
      <c r="HK82" s="6">
        <v>-0.310099747619063</v>
      </c>
      <c r="HL82" s="6">
        <v>0.34989030455693598</v>
      </c>
      <c r="HM82" s="6">
        <v>0.34787321619461398</v>
      </c>
      <c r="HN82" s="6">
        <v>1.01832874396769</v>
      </c>
      <c r="HO82" s="6">
        <v>0.74067204376245899</v>
      </c>
      <c r="HP82" s="6">
        <v>0.66773776578241995</v>
      </c>
      <c r="HQ82" s="6">
        <v>-0.44707284286596399</v>
      </c>
      <c r="HR82" s="6">
        <v>9.5249880749690902E-2</v>
      </c>
      <c r="HS82" s="6">
        <v>-0.32108739396346703</v>
      </c>
      <c r="HT82" s="6">
        <v>-0.11940923859305</v>
      </c>
      <c r="HU82" s="6">
        <v>0.48313492074129299</v>
      </c>
      <c r="HV82" s="6">
        <v>0.36444532439065802</v>
      </c>
      <c r="HW82" s="6">
        <v>-6.7137388409776094E-2</v>
      </c>
      <c r="HX82" s="6">
        <v>0.16855593877727401</v>
      </c>
      <c r="HY82" s="6">
        <v>0.31835489859372501</v>
      </c>
      <c r="HZ82" s="6">
        <v>7.2801768126964803E-2</v>
      </c>
      <c r="IA82" s="6">
        <v>7.1816625770736595E-2</v>
      </c>
      <c r="IB82" s="6">
        <v>0.18470190018541599</v>
      </c>
      <c r="IC82" s="6">
        <v>-0.56317818716956902</v>
      </c>
      <c r="ID82" s="6">
        <v>-0.67398414085158698</v>
      </c>
      <c r="IE82" s="6">
        <v>-4.0228769904047099E-2</v>
      </c>
      <c r="IF82" s="6">
        <v>0.24655447159830099</v>
      </c>
      <c r="IG82" s="6">
        <v>0.44637566887820401</v>
      </c>
      <c r="IH82" s="6">
        <v>-0.351773630493256</v>
      </c>
      <c r="II82" s="6">
        <v>0.10374101801494399</v>
      </c>
      <c r="IJ82" s="6">
        <v>0.249595858503767</v>
      </c>
      <c r="IK82" s="6">
        <v>0.67902515011701303</v>
      </c>
      <c r="IL82" s="6">
        <v>0.57076348481905403</v>
      </c>
      <c r="IM82" s="6">
        <v>-0.31184142590865399</v>
      </c>
      <c r="IN82" s="6">
        <v>-0.301360422230459</v>
      </c>
      <c r="IO82" s="6">
        <v>0.114789395481353</v>
      </c>
      <c r="IP82" s="6">
        <v>0.810589498203797</v>
      </c>
      <c r="IQ82" s="6">
        <v>0.27858325246865001</v>
      </c>
      <c r="IR82" s="6">
        <v>0.23238063189984401</v>
      </c>
      <c r="IS82" s="6">
        <v>0.36582099843945998</v>
      </c>
      <c r="IT82" s="6">
        <v>0.22492189391050499</v>
      </c>
      <c r="IU82" s="6">
        <v>0.19732972057914799</v>
      </c>
      <c r="IV82" s="6">
        <v>0.214666196514258</v>
      </c>
      <c r="IW82" s="6">
        <v>0.30907597093238298</v>
      </c>
      <c r="IX82" s="6">
        <v>0.54611205880883096</v>
      </c>
      <c r="IY82" s="6">
        <v>4.6893714100178799E-2</v>
      </c>
      <c r="IZ82" s="6">
        <v>-0.133436738609646</v>
      </c>
      <c r="JA82" s="6">
        <v>0.22633087962805101</v>
      </c>
      <c r="JB82" s="6">
        <v>0.124065802582038</v>
      </c>
      <c r="JC82" s="6">
        <v>0.158303417595278</v>
      </c>
      <c r="JD82" s="6">
        <v>-0.218022311800041</v>
      </c>
      <c r="JE82" s="6">
        <v>0.24886066394839201</v>
      </c>
      <c r="JF82" s="6">
        <v>-1.9977056204936599E-2</v>
      </c>
      <c r="JG82" s="6">
        <v>-0.37955221068051498</v>
      </c>
      <c r="JH82" s="6">
        <v>-0.29795890467920599</v>
      </c>
      <c r="JI82" s="6">
        <v>-0.41366519629315202</v>
      </c>
      <c r="JJ82" s="6">
        <v>0.418310442854192</v>
      </c>
      <c r="JK82" s="6">
        <v>0.41198800278243602</v>
      </c>
      <c r="JL82" s="6">
        <v>-0.23800937269078301</v>
      </c>
      <c r="JM82" s="6">
        <v>4.8876109384423203E-2</v>
      </c>
      <c r="JN82" s="6">
        <v>0.33029450008706401</v>
      </c>
      <c r="JO82" s="6">
        <v>0.55604228225405405</v>
      </c>
      <c r="JP82" s="6">
        <v>0.13743260192200099</v>
      </c>
      <c r="JQ82" s="6">
        <v>-0.30205800583422598</v>
      </c>
      <c r="JR82" s="6">
        <v>0.176582426008281</v>
      </c>
      <c r="JS82" s="6">
        <v>-0.122693239622208</v>
      </c>
      <c r="JT82" s="6">
        <v>-0.52477817747882205</v>
      </c>
      <c r="JU82" s="6">
        <v>0.93145415880223903</v>
      </c>
      <c r="JV82" s="6">
        <v>0.109657002859763</v>
      </c>
      <c r="JW82" s="6">
        <v>-0.27169165989494098</v>
      </c>
      <c r="JX82" s="6">
        <v>0.115597754071985</v>
      </c>
      <c r="JY82" s="6">
        <v>0.18917210324019601</v>
      </c>
      <c r="JZ82" s="6">
        <v>-0.40417523485024298</v>
      </c>
      <c r="KA82" s="6">
        <v>-0.84739647075525704</v>
      </c>
      <c r="KB82" s="6">
        <v>-0.44015391120757402</v>
      </c>
      <c r="KC82" s="6">
        <v>-0.22319657981455501</v>
      </c>
      <c r="KD82" s="6">
        <v>0.89401495295641098</v>
      </c>
      <c r="KE82" s="6">
        <v>0.10635202931951</v>
      </c>
      <c r="KF82" s="6">
        <v>6.5512962519960596E-2</v>
      </c>
      <c r="KG82" s="6">
        <v>0.53063236809958902</v>
      </c>
      <c r="KH82" s="6">
        <v>0.23688908962077401</v>
      </c>
      <c r="KI82" s="6">
        <v>-2.2485324025524299E-2</v>
      </c>
      <c r="KJ82" s="6">
        <v>0.38637495152386198</v>
      </c>
      <c r="KK82" s="6">
        <v>3.9961312526315802E-2</v>
      </c>
      <c r="KL82" s="6">
        <v>0.17662410763671199</v>
      </c>
      <c r="KM82" s="6">
        <v>-0.15689223358646101</v>
      </c>
      <c r="KN82" s="6">
        <v>7.89801947788078E-2</v>
      </c>
      <c r="KO82" s="6">
        <v>-0.43800950963179702</v>
      </c>
      <c r="KP82" s="6">
        <v>-8.1265840001890396E-2</v>
      </c>
      <c r="KQ82" s="6">
        <v>2.6010202724421599E-2</v>
      </c>
      <c r="KR82" s="6">
        <v>-0.359489819350927</v>
      </c>
      <c r="KS82" s="6">
        <v>4.0192306741801097E-2</v>
      </c>
      <c r="KT82" s="6">
        <v>-0.16622961295206601</v>
      </c>
      <c r="KU82" s="6">
        <v>-5.8307127501166199E-2</v>
      </c>
      <c r="KV82" s="6">
        <v>-0.463227874450581</v>
      </c>
      <c r="KW82" s="6">
        <v>0.65910226254715099</v>
      </c>
      <c r="KX82" s="6">
        <v>0.26017746190257202</v>
      </c>
      <c r="KY82" s="6">
        <v>-0.29628562059889402</v>
      </c>
      <c r="KZ82" s="6">
        <v>-0.48233455086364102</v>
      </c>
      <c r="LA82" s="6">
        <v>-0.23860159752467799</v>
      </c>
      <c r="LB82" s="6">
        <v>0.78576283684293402</v>
      </c>
      <c r="LC82" s="6">
        <v>0.34051733557362202</v>
      </c>
      <c r="LD82" s="6">
        <v>0.34572368703663903</v>
      </c>
      <c r="LE82" s="6">
        <v>0.81427725953864205</v>
      </c>
      <c r="LF82" s="6">
        <v>-0.14140121494421001</v>
      </c>
      <c r="LG82" s="6">
        <v>-0.32329298589405597</v>
      </c>
      <c r="LH82" s="6">
        <v>0.51835574045378496</v>
      </c>
      <c r="LI82" s="6">
        <v>-0.23703747009534501</v>
      </c>
      <c r="LJ82" s="6">
        <v>0.611700515614643</v>
      </c>
      <c r="LK82" s="6">
        <v>0.52012227572737402</v>
      </c>
      <c r="LL82" s="6">
        <v>0.16749091677360201</v>
      </c>
      <c r="LM82" s="6">
        <v>-0.35448514476922799</v>
      </c>
      <c r="LN82" s="6">
        <v>2.5498302710047899E-2</v>
      </c>
      <c r="LO82" s="6">
        <v>0.338577086536134</v>
      </c>
      <c r="LP82" s="6">
        <v>0.63236672358647195</v>
      </c>
      <c r="LQ82" s="6">
        <v>0.10711408024451401</v>
      </c>
      <c r="LR82" s="6">
        <v>0.79703971201581703</v>
      </c>
      <c r="LS82" s="6">
        <v>-0.22266885828503299</v>
      </c>
      <c r="LT82" s="6">
        <v>-2.12375125130393E-3</v>
      </c>
      <c r="LU82" s="6">
        <v>0.24724776195012099</v>
      </c>
      <c r="LV82" s="6">
        <v>0.129127042866514</v>
      </c>
      <c r="LW82" s="6">
        <v>0.97103713880341003</v>
      </c>
      <c r="LX82" s="6">
        <v>7.9458435560582092E-3</v>
      </c>
      <c r="LY82" s="6">
        <v>-0.28488400087582</v>
      </c>
      <c r="LZ82" s="6">
        <v>0.205161884369716</v>
      </c>
      <c r="MA82" s="6">
        <v>-0.115418824100516</v>
      </c>
      <c r="MB82" s="6">
        <v>-0.65242014290169004</v>
      </c>
      <c r="MC82" s="6">
        <v>-0.12173614468338199</v>
      </c>
      <c r="MD82" s="6">
        <v>-0.16951110314562401</v>
      </c>
      <c r="ME82" s="6">
        <v>0.11666645989680501</v>
      </c>
      <c r="MF82" s="6">
        <v>8.07191243100078E-2</v>
      </c>
      <c r="MG82" s="6">
        <v>0.24870546981577499</v>
      </c>
      <c r="MH82" s="6">
        <v>0.197609350747769</v>
      </c>
      <c r="MI82" s="6">
        <v>-0.70405914718372697</v>
      </c>
      <c r="MJ82" s="6">
        <v>0.65312008461239601</v>
      </c>
      <c r="MK82" s="6">
        <v>1.07995408488932E-2</v>
      </c>
      <c r="ML82" s="6">
        <v>5.5942091665031099E-2</v>
      </c>
      <c r="MM82" s="6">
        <v>-0.44171146123272798</v>
      </c>
      <c r="MN82" s="6">
        <v>0.22030941171965401</v>
      </c>
      <c r="MO82" s="6">
        <v>0.23594047801395801</v>
      </c>
      <c r="MP82" s="6">
        <v>-5.1861230830183999E-2</v>
      </c>
      <c r="MQ82" s="6">
        <v>0.45824044495600402</v>
      </c>
      <c r="MR82" s="6">
        <v>-0.31230209400325798</v>
      </c>
      <c r="MS82" s="6">
        <v>-0.40001414093882198</v>
      </c>
      <c r="MT82" s="6">
        <v>0.53587048548939697</v>
      </c>
      <c r="MU82" s="6">
        <v>0.47720000591260697</v>
      </c>
      <c r="MV82" s="6">
        <v>-0.69774527733085301</v>
      </c>
      <c r="MW82" s="6">
        <v>-0.74740423851972104</v>
      </c>
      <c r="MX82" s="6">
        <v>-0.833213699936039</v>
      </c>
      <c r="MY82" s="6">
        <v>0.70309713479372205</v>
      </c>
      <c r="MZ82" s="6">
        <v>0.365874532942769</v>
      </c>
      <c r="NA82" s="6">
        <v>-0.25759407950664598</v>
      </c>
      <c r="NB82" s="6">
        <v>-9.5731465702783694E-2</v>
      </c>
      <c r="NC82" s="6">
        <v>1.0127146157462901</v>
      </c>
      <c r="ND82" s="6">
        <v>0.155820745861774</v>
      </c>
      <c r="NE82" s="6">
        <v>3.9114228947255497E-2</v>
      </c>
      <c r="NF82" s="6">
        <v>-8.66474360086045E-2</v>
      </c>
      <c r="NG82" s="6">
        <v>0.51747838609094299</v>
      </c>
      <c r="NH82" s="6">
        <v>-0.21698811256646899</v>
      </c>
      <c r="NI82" s="6">
        <v>-0.168739543748188</v>
      </c>
      <c r="NJ82" s="6">
        <v>-0.22614305833582199</v>
      </c>
      <c r="NK82" s="6">
        <v>-0.11001546466388799</v>
      </c>
      <c r="NL82" s="6">
        <v>-0.78014695986570404</v>
      </c>
      <c r="NM82" s="6">
        <v>-0.210184124016735</v>
      </c>
      <c r="NN82" s="6">
        <v>0.18376600448635799</v>
      </c>
      <c r="NO82" s="6">
        <v>-0.62203267072123902</v>
      </c>
      <c r="NP82" s="6">
        <v>-0.13862338778295699</v>
      </c>
      <c r="NQ82" s="6">
        <v>-7.97443039238033E-2</v>
      </c>
      <c r="NR82" s="6">
        <v>5.37803073729037E-3</v>
      </c>
      <c r="NS82" s="6">
        <v>-0.42821856615353199</v>
      </c>
      <c r="NT82" s="6">
        <v>-0.53018943058549395</v>
      </c>
      <c r="NU82" s="6">
        <v>-0.11855107474684699</v>
      </c>
      <c r="NV82" s="6">
        <v>0.62045984929005704</v>
      </c>
    </row>
    <row r="83" spans="2:386" ht="12" customHeight="1">
      <c r="B83" s="6">
        <v>65.5</v>
      </c>
      <c r="C83" s="6">
        <v>0.212804152461047</v>
      </c>
      <c r="D83" s="6">
        <v>110.852015982045</v>
      </c>
      <c r="E83" s="6">
        <v>94.247732533060798</v>
      </c>
      <c r="F83" s="6">
        <v>65.538162346492896</v>
      </c>
      <c r="G83" s="6">
        <v>127.518088587137</v>
      </c>
      <c r="H83" s="6">
        <v>128.487888404827</v>
      </c>
      <c r="I83" s="6">
        <v>169.41218839339501</v>
      </c>
      <c r="J83" s="6">
        <v>140.96182414741401</v>
      </c>
      <c r="K83" s="6">
        <v>134.556410171755</v>
      </c>
      <c r="L83" s="6">
        <v>58.700823665764403</v>
      </c>
      <c r="M83" s="6">
        <v>100.01669485474299</v>
      </c>
      <c r="N83" s="6">
        <v>111.511690564126</v>
      </c>
      <c r="O83" s="6">
        <v>87.985272646056501</v>
      </c>
      <c r="P83" s="6">
        <v>82.494661545552802</v>
      </c>
      <c r="Q83" s="6">
        <v>86.587103132834599</v>
      </c>
      <c r="R83" s="6">
        <v>43.660612931588702</v>
      </c>
      <c r="S83" s="6">
        <v>187.563859917179</v>
      </c>
      <c r="T83" s="6">
        <v>126.9484742027</v>
      </c>
      <c r="U83" s="6">
        <v>110.902769995074</v>
      </c>
      <c r="V83" s="6">
        <v>178.092220957054</v>
      </c>
      <c r="W83" s="6">
        <v>102.691751528916</v>
      </c>
      <c r="X83" s="6">
        <v>108.13894295081801</v>
      </c>
      <c r="Y83" s="6">
        <v>-0.171446362394647</v>
      </c>
      <c r="Z83" s="6">
        <v>-4.1876681199426002E-2</v>
      </c>
      <c r="AA83" s="6">
        <v>0.61897032473291402</v>
      </c>
      <c r="AB83" s="6">
        <v>73.969112035129001</v>
      </c>
      <c r="AC83" s="6">
        <v>45.342058542239798</v>
      </c>
      <c r="AD83" s="6">
        <v>70.451814085372902</v>
      </c>
      <c r="AE83" s="6">
        <v>137.157328345091</v>
      </c>
      <c r="AF83" s="6">
        <v>107.49429496360101</v>
      </c>
      <c r="AG83" s="6">
        <v>125.170605325168</v>
      </c>
      <c r="AH83" s="6">
        <v>119.012048399188</v>
      </c>
      <c r="AI83" s="6">
        <v>54.587226571426299</v>
      </c>
      <c r="AJ83" s="6">
        <v>96.865794329381799</v>
      </c>
      <c r="AK83" s="6">
        <v>117.071332307833</v>
      </c>
      <c r="AL83" s="6">
        <v>126.73887575309099</v>
      </c>
      <c r="AM83" s="6">
        <v>104.732611542634</v>
      </c>
      <c r="AN83" s="6">
        <v>100.050243182375</v>
      </c>
      <c r="AO83" s="6">
        <v>101.575466138324</v>
      </c>
      <c r="AP83" s="6">
        <v>94.102621558022307</v>
      </c>
      <c r="AQ83" s="6">
        <v>107.784893072326</v>
      </c>
      <c r="AR83" s="6">
        <v>95.484202847406607</v>
      </c>
      <c r="AS83" s="6">
        <v>105.47774802298601</v>
      </c>
      <c r="AT83" s="6">
        <v>104.76476475450001</v>
      </c>
      <c r="AU83" s="6">
        <v>111.41509582127399</v>
      </c>
      <c r="AV83" s="6">
        <v>97.385585815564895</v>
      </c>
      <c r="AW83" s="6">
        <v>0.19028045156664999</v>
      </c>
      <c r="AX83" s="6">
        <v>-0.38721903164037003</v>
      </c>
      <c r="AY83" s="6">
        <v>-0.175007477521092</v>
      </c>
      <c r="AZ83" s="6">
        <v>21.316409865132101</v>
      </c>
      <c r="BA83" s="6">
        <v>20.679798539885802</v>
      </c>
      <c r="BB83" s="6">
        <v>17.0790540144117</v>
      </c>
      <c r="BC83" s="6">
        <v>19.125668640967898</v>
      </c>
      <c r="BD83" s="6">
        <v>16.331182369464699</v>
      </c>
      <c r="BE83" s="6">
        <v>18.048442188684799</v>
      </c>
      <c r="BF83" s="6">
        <v>125.74488794963401</v>
      </c>
      <c r="BG83" s="6">
        <v>16.553172770879399</v>
      </c>
      <c r="BH83" s="6">
        <v>14.2808382551066</v>
      </c>
      <c r="BI83" s="6">
        <v>15.084625382238499</v>
      </c>
      <c r="BJ83" s="6">
        <v>15.5917565645998</v>
      </c>
      <c r="BK83" s="6">
        <v>16.772051104042099</v>
      </c>
      <c r="BL83" s="6">
        <v>16.1440143954345</v>
      </c>
      <c r="BM83" s="6">
        <v>17.418596958055598</v>
      </c>
      <c r="BN83" s="6">
        <v>20.593209816761</v>
      </c>
      <c r="BO83" s="6">
        <v>14.536956773503301</v>
      </c>
      <c r="BP83" s="6">
        <v>15.543678459641701</v>
      </c>
      <c r="BQ83" s="6">
        <v>16.562474371651199</v>
      </c>
      <c r="BR83" s="6">
        <v>20.020910166078998</v>
      </c>
      <c r="BS83" s="6">
        <v>22.321958846750899</v>
      </c>
      <c r="BT83" s="6">
        <v>19.271314451673799</v>
      </c>
      <c r="BU83" s="6">
        <v>0.48182774018715702</v>
      </c>
      <c r="BV83" s="6">
        <v>-0.23912166321702</v>
      </c>
      <c r="BW83" s="6">
        <v>-0.29073290620203801</v>
      </c>
      <c r="BX83" s="6">
        <v>14.4561889970753</v>
      </c>
      <c r="BY83" s="6">
        <v>16.487637676042599</v>
      </c>
      <c r="BZ83" s="6">
        <v>11.852146554010501</v>
      </c>
      <c r="CA83" s="6">
        <v>21.884658640909802</v>
      </c>
      <c r="CB83" s="6">
        <v>14.490901406341401</v>
      </c>
      <c r="CC83" s="6">
        <v>20.2994770489342</v>
      </c>
      <c r="CD83" s="6">
        <v>15.089431812767501</v>
      </c>
      <c r="CE83" s="6">
        <v>19.050564003438701</v>
      </c>
      <c r="CF83" s="6">
        <v>9.6021808410886198</v>
      </c>
      <c r="CG83" s="6">
        <v>12.243872874388</v>
      </c>
      <c r="CH83" s="6">
        <v>13.564678232600601</v>
      </c>
      <c r="CI83" s="6">
        <v>14.899429754602</v>
      </c>
      <c r="CJ83" s="6">
        <v>12.9348262471193</v>
      </c>
      <c r="CK83" s="6">
        <v>12.624753740091601</v>
      </c>
      <c r="CL83" s="6">
        <v>13.4420915298012</v>
      </c>
      <c r="CM83" s="6">
        <v>15.3301648634712</v>
      </c>
      <c r="CN83" s="6">
        <v>11.677727428868</v>
      </c>
      <c r="CO83" s="6">
        <v>16.1029966124288</v>
      </c>
      <c r="CP83" s="6">
        <v>12.0105811761442</v>
      </c>
      <c r="CQ83" s="6">
        <v>14.1130918119417</v>
      </c>
      <c r="CR83" s="6">
        <v>11.293793281339401</v>
      </c>
      <c r="CS83" s="6">
        <v>-0.40798979226445897</v>
      </c>
      <c r="CT83" s="6">
        <v>0.28068030779383002</v>
      </c>
      <c r="CU83" s="6">
        <v>0.49054965694546099</v>
      </c>
      <c r="CV83" s="6">
        <v>17.353682838560299</v>
      </c>
      <c r="CW83" s="6">
        <v>20.489154045015901</v>
      </c>
      <c r="CX83" s="6">
        <v>19.155507968669301</v>
      </c>
      <c r="CY83" s="6">
        <v>11.694005407578601</v>
      </c>
      <c r="CZ83" s="6">
        <v>15.9838818852737</v>
      </c>
      <c r="DA83" s="6">
        <v>12.1481285984155</v>
      </c>
      <c r="DB83" s="6">
        <v>15.8889013134417</v>
      </c>
      <c r="DC83" s="6">
        <v>19.100985693591699</v>
      </c>
      <c r="DD83" s="6">
        <v>21.060363005985099</v>
      </c>
      <c r="DE83" s="6">
        <v>13.0514600285547</v>
      </c>
      <c r="DF83" s="6">
        <v>12.354731363989099</v>
      </c>
      <c r="DG83" s="6">
        <v>14.103609912775701</v>
      </c>
      <c r="DH83" s="6">
        <v>16.081383289596499</v>
      </c>
      <c r="DI83" s="6">
        <v>17.0495062133161</v>
      </c>
      <c r="DJ83" s="6">
        <v>15.5513386266566</v>
      </c>
      <c r="DK83" s="6">
        <v>15.3307346921278</v>
      </c>
      <c r="DL83" s="6">
        <v>16.7009588873801</v>
      </c>
      <c r="DM83" s="6">
        <v>15.915206049128599</v>
      </c>
      <c r="DN83" s="6">
        <v>19.083463996475899</v>
      </c>
      <c r="DO83" s="6">
        <v>21.896097756562199</v>
      </c>
      <c r="DP83" s="6">
        <v>22.308303263988499</v>
      </c>
      <c r="DQ83" s="6">
        <v>-0.14875698387584199</v>
      </c>
      <c r="DR83" s="6">
        <v>0.123682532851717</v>
      </c>
      <c r="DS83" s="6">
        <v>0.25339528219961999</v>
      </c>
      <c r="DT83" s="6">
        <v>17.7866484112139</v>
      </c>
      <c r="DU83" s="6">
        <v>8.9769630701043805</v>
      </c>
      <c r="DV83" s="6">
        <v>16.962643076995999</v>
      </c>
      <c r="DW83" s="6">
        <v>20.603483522707698</v>
      </c>
      <c r="DX83" s="6">
        <v>20.5525575340952</v>
      </c>
      <c r="DY83" s="6">
        <v>21.0509637378882</v>
      </c>
      <c r="DZ83" s="6">
        <v>10.8556965029222</v>
      </c>
      <c r="EA83" s="6">
        <v>14.305416247758</v>
      </c>
      <c r="EB83" s="6">
        <v>14.609171932082299</v>
      </c>
      <c r="EC83" s="6">
        <v>50.476823870751701</v>
      </c>
      <c r="ED83" s="6">
        <v>44.496048135353902</v>
      </c>
      <c r="EE83" s="6">
        <v>44.096012469371303</v>
      </c>
      <c r="EF83" s="6">
        <v>13.122456269893</v>
      </c>
      <c r="EG83" s="6">
        <v>14.7151430278495</v>
      </c>
      <c r="EH83" s="6">
        <v>14.7835868542442</v>
      </c>
      <c r="EI83" s="6">
        <v>44.122957844545702</v>
      </c>
      <c r="EJ83" s="6">
        <v>42.2688996622337</v>
      </c>
      <c r="EK83" s="6">
        <v>46.745744450781402</v>
      </c>
      <c r="EL83" s="6">
        <v>17.227866530671498</v>
      </c>
      <c r="EM83" s="6">
        <v>14.5570275927676</v>
      </c>
      <c r="EN83" s="6">
        <v>14.338503670004799</v>
      </c>
      <c r="EO83" s="6">
        <v>0.14455319852436299</v>
      </c>
      <c r="EP83" s="6">
        <v>-0.48746638026778999</v>
      </c>
      <c r="EQ83" s="6">
        <v>0.73283898128505598</v>
      </c>
      <c r="ER83" s="6">
        <v>16.6635338588341</v>
      </c>
      <c r="ES83" s="6">
        <v>16.954256868991902</v>
      </c>
      <c r="ET83" s="6">
        <v>16.9466871761738</v>
      </c>
      <c r="EU83" s="6">
        <v>7.3600917359394797</v>
      </c>
      <c r="EV83" s="6">
        <v>16.6386793734139</v>
      </c>
      <c r="EW83" s="6">
        <v>6.7711682409311598</v>
      </c>
      <c r="EX83" s="6">
        <v>14.333936143628</v>
      </c>
      <c r="EY83" s="6">
        <v>17.1622748901584</v>
      </c>
      <c r="EZ83" s="6">
        <v>9.0783692290251601</v>
      </c>
      <c r="FA83" s="6">
        <v>13.7441012592553</v>
      </c>
      <c r="FB83" s="6">
        <v>12.2078934743492</v>
      </c>
      <c r="FC83" s="6">
        <v>15.349919044234399</v>
      </c>
      <c r="FD83" s="6">
        <v>16.144130463543299</v>
      </c>
      <c r="FE83" s="6">
        <v>16.115904920319998</v>
      </c>
      <c r="FF83" s="6">
        <v>14.2832084094881</v>
      </c>
      <c r="FG83" s="6">
        <v>6.8752518944340899</v>
      </c>
      <c r="FH83" s="6">
        <v>16.0448636230199</v>
      </c>
      <c r="FI83" s="6">
        <v>17.765277190117299</v>
      </c>
      <c r="FJ83" s="6">
        <v>16.453291604556298</v>
      </c>
      <c r="FK83" s="6">
        <v>17.566794769834399</v>
      </c>
      <c r="FL83" s="6">
        <v>17.584275055034801</v>
      </c>
      <c r="FM83" s="6">
        <v>0.238325526607298</v>
      </c>
      <c r="FN83" s="6">
        <v>-0.26438964843743001</v>
      </c>
      <c r="FO83" s="6">
        <v>0.70988532460438603</v>
      </c>
      <c r="FP83" s="6">
        <v>21.1038313098326</v>
      </c>
      <c r="FQ83" s="6">
        <v>21.961722266498199</v>
      </c>
      <c r="FR83" s="6">
        <v>21.177850684629</v>
      </c>
      <c r="FS83" s="6">
        <v>23.088942764754702</v>
      </c>
      <c r="FT83" s="6">
        <v>12.9046612938255</v>
      </c>
      <c r="FU83" s="6">
        <v>11.2132179727588</v>
      </c>
      <c r="FV83" s="6">
        <v>15.176480907352699</v>
      </c>
      <c r="FW83" s="6">
        <v>14.7847159388992</v>
      </c>
      <c r="FX83" s="6">
        <v>15.9849668650761</v>
      </c>
      <c r="FY83" s="6">
        <v>13.804323055187099</v>
      </c>
      <c r="FZ83" s="6">
        <v>11.244769122373601</v>
      </c>
      <c r="GA83" s="6">
        <v>12.175733757784201</v>
      </c>
      <c r="GB83" s="6">
        <v>146.472455022269</v>
      </c>
      <c r="GC83" s="6">
        <v>12.480865087163499</v>
      </c>
      <c r="GD83" s="6">
        <v>13.238527652536799</v>
      </c>
      <c r="GE83" s="6">
        <v>12.908458560168601</v>
      </c>
      <c r="GF83" s="6">
        <v>13.090289998978999</v>
      </c>
      <c r="GG83" s="6">
        <v>14.756252598329</v>
      </c>
      <c r="GH83" s="6">
        <v>11.5081851820851</v>
      </c>
      <c r="GI83" s="6">
        <v>11.7619624087405</v>
      </c>
      <c r="GJ83" s="6">
        <v>13.199663767545101</v>
      </c>
      <c r="GK83" s="6">
        <v>-6.5976139474571496E-2</v>
      </c>
      <c r="GL83" s="6">
        <v>-4.2823603768226803E-2</v>
      </c>
      <c r="GM83" s="6">
        <v>0.151053969140378</v>
      </c>
      <c r="GN83" s="6">
        <v>0.35977887394688002</v>
      </c>
      <c r="GO83" s="6">
        <v>1.01139794142063</v>
      </c>
      <c r="GP83" s="6">
        <v>0.275870325975063</v>
      </c>
      <c r="GQ83" s="6">
        <v>0.13401812530656801</v>
      </c>
      <c r="GR83" s="6">
        <v>0.25614203825551801</v>
      </c>
      <c r="GS83" s="6">
        <v>1.0199678944021</v>
      </c>
      <c r="GT83" s="6">
        <v>-0.432552806788294</v>
      </c>
      <c r="GU83" s="6">
        <v>0.190374894101353</v>
      </c>
      <c r="GV83" s="6">
        <v>0.42568922220345901</v>
      </c>
      <c r="GW83" s="6">
        <v>0.33564392420225903</v>
      </c>
      <c r="GX83" s="6">
        <v>-3.9471656648402097E-3</v>
      </c>
      <c r="GY83" s="6">
        <v>0.55862744581020196</v>
      </c>
      <c r="GZ83" s="6">
        <v>6.7115509383938801E-2</v>
      </c>
      <c r="HA83" s="6">
        <v>-0.59574550464503795</v>
      </c>
      <c r="HB83" s="6">
        <v>-0.63947823800469905</v>
      </c>
      <c r="HC83" s="6">
        <v>-0.21053370326444601</v>
      </c>
      <c r="HD83" s="6">
        <v>-7.3050978398839603E-2</v>
      </c>
      <c r="HE83" s="6">
        <v>-0.64703953072836395</v>
      </c>
      <c r="HF83" s="6">
        <v>0.350942761061106</v>
      </c>
      <c r="HG83" s="6">
        <v>-0.53171607199340098</v>
      </c>
      <c r="HH83" s="6">
        <v>0.401240335860507</v>
      </c>
      <c r="HI83" s="6">
        <v>9.3341752852893495E-3</v>
      </c>
      <c r="HJ83" s="6">
        <v>-0.39746918863721697</v>
      </c>
      <c r="HK83" s="6">
        <v>-0.275298873878626</v>
      </c>
      <c r="HL83" s="6">
        <v>0.27487160158312901</v>
      </c>
      <c r="HM83" s="6">
        <v>0.20251872449892999</v>
      </c>
      <c r="HN83" s="6">
        <v>1.2202134778334499</v>
      </c>
      <c r="HO83" s="6">
        <v>0.61608685783124895</v>
      </c>
      <c r="HP83" s="6">
        <v>0.504937099948506</v>
      </c>
      <c r="HQ83" s="6">
        <v>-0.159355835573251</v>
      </c>
      <c r="HR83" s="6">
        <v>0.278409575637454</v>
      </c>
      <c r="HS83" s="6">
        <v>-0.107260421762135</v>
      </c>
      <c r="HT83" s="6">
        <v>-5.6864791535758699E-2</v>
      </c>
      <c r="HU83" s="6">
        <v>0.38741332748207902</v>
      </c>
      <c r="HV83" s="6">
        <v>0.42299752942545898</v>
      </c>
      <c r="HW83" s="6">
        <v>-0.197740413750637</v>
      </c>
      <c r="HX83" s="6">
        <v>3.4074852162461901E-2</v>
      </c>
      <c r="HY83" s="6">
        <v>0.51868825049336897</v>
      </c>
      <c r="HZ83" s="6">
        <v>-9.6252168007140398E-2</v>
      </c>
      <c r="IA83" s="6">
        <v>0.33962724860663202</v>
      </c>
      <c r="IB83" s="6">
        <v>0.37547384513999299</v>
      </c>
      <c r="IC83" s="6">
        <v>-0.96184770620419602</v>
      </c>
      <c r="ID83" s="6">
        <v>-0.463290683072898</v>
      </c>
      <c r="IE83" s="6">
        <v>4.3446016779284898E-2</v>
      </c>
      <c r="IF83" s="6">
        <v>-5.0843265822493301E-2</v>
      </c>
      <c r="IG83" s="6">
        <v>0.14956702696781601</v>
      </c>
      <c r="IH83" s="6">
        <v>-0.687115215418032</v>
      </c>
      <c r="II83" s="6">
        <v>-0.15581651747032799</v>
      </c>
      <c r="IJ83" s="6">
        <v>-6.8830885672696199E-2</v>
      </c>
      <c r="IK83" s="6">
        <v>0.28960935819094402</v>
      </c>
      <c r="IL83" s="6">
        <v>0.47069360341663502</v>
      </c>
      <c r="IM83" s="6">
        <v>-8.9402012876348594E-2</v>
      </c>
      <c r="IN83" s="6">
        <v>-0.36519907213437403</v>
      </c>
      <c r="IO83" s="6">
        <v>0.23745046762274999</v>
      </c>
      <c r="IP83" s="6">
        <v>0.31715459558762399</v>
      </c>
      <c r="IQ83" s="6">
        <v>-4.77028911018351E-2</v>
      </c>
      <c r="IR83" s="6">
        <v>0.23061079577428201</v>
      </c>
      <c r="IS83" s="6">
        <v>3.5453801801224899E-2</v>
      </c>
      <c r="IT83" s="6">
        <v>0.42252712279986299</v>
      </c>
      <c r="IU83" s="6">
        <v>0.27905877958693298</v>
      </c>
      <c r="IV83" s="6">
        <v>0.11444679834579601</v>
      </c>
      <c r="IW83" s="6">
        <v>0.315382726066332</v>
      </c>
      <c r="IX83" s="6">
        <v>0.39691527456926701</v>
      </c>
      <c r="IY83" s="6">
        <v>0.26572373695597701</v>
      </c>
      <c r="IZ83" s="6">
        <v>0.27955466704486298</v>
      </c>
      <c r="JA83" s="6">
        <v>0.163599378216816</v>
      </c>
      <c r="JB83" s="6">
        <v>0.39360947671400498</v>
      </c>
      <c r="JC83" s="6">
        <v>0.46323831595884701</v>
      </c>
      <c r="JD83" s="6">
        <v>9.2359436765548197E-2</v>
      </c>
      <c r="JE83" s="6">
        <v>5.1586434456908102E-2</v>
      </c>
      <c r="JF83" s="6">
        <v>-0.137742472410366</v>
      </c>
      <c r="JG83" s="6">
        <v>-0.20529683552865699</v>
      </c>
      <c r="JH83" s="6">
        <v>0.23416431860567899</v>
      </c>
      <c r="JI83" s="6">
        <v>-0.725233633964251</v>
      </c>
      <c r="JJ83" s="6">
        <v>0.69004137276556299</v>
      </c>
      <c r="JK83" s="6">
        <v>0.126966572236029</v>
      </c>
      <c r="JL83" s="6">
        <v>0.10263218681615199</v>
      </c>
      <c r="JM83" s="6">
        <v>0.14455508468006401</v>
      </c>
      <c r="JN83" s="6">
        <v>0.13206553862045201</v>
      </c>
      <c r="JO83" s="6">
        <v>0.27315675686617202</v>
      </c>
      <c r="JP83" s="6">
        <v>0.56484191283084295</v>
      </c>
      <c r="JQ83" s="6">
        <v>-0.27981933214857702</v>
      </c>
      <c r="JR83" s="6">
        <v>0.3821816935274</v>
      </c>
      <c r="JS83" s="6">
        <v>-2.4478801866735001E-2</v>
      </c>
      <c r="JT83" s="6">
        <v>-0.73556495019118995</v>
      </c>
      <c r="JU83" s="6">
        <v>1.07694310808944</v>
      </c>
      <c r="JV83" s="6">
        <v>-1.25360666579013E-2</v>
      </c>
      <c r="JW83" s="6">
        <v>-0.48596754223376598</v>
      </c>
      <c r="JX83" s="6">
        <v>1.38978760289206E-2</v>
      </c>
      <c r="JY83" s="6">
        <v>0.47888415373080301</v>
      </c>
      <c r="JZ83" s="6">
        <v>-0.22714226227930101</v>
      </c>
      <c r="KA83" s="6">
        <v>-0.963079144861126</v>
      </c>
      <c r="KB83" s="6">
        <v>-0.70446023307295003</v>
      </c>
      <c r="KC83" s="6">
        <v>-0.19098584574157901</v>
      </c>
      <c r="KD83" s="6">
        <v>1.2835656272360401</v>
      </c>
      <c r="KE83" s="6">
        <v>-1.82404180851563E-2</v>
      </c>
      <c r="KF83" s="6">
        <v>0.41902169883616103</v>
      </c>
      <c r="KG83" s="6">
        <v>0.82166600117290001</v>
      </c>
      <c r="KH83" s="6">
        <v>0.31577821907882198</v>
      </c>
      <c r="KI83" s="6">
        <v>0.26732685960610097</v>
      </c>
      <c r="KJ83" s="6">
        <v>-0.19108679984037699</v>
      </c>
      <c r="KK83" s="6">
        <v>-7.1732034194553804E-2</v>
      </c>
      <c r="KL83" s="6">
        <v>7.6707686326358299E-2</v>
      </c>
      <c r="KM83" s="6">
        <v>8.7003856059993695E-2</v>
      </c>
      <c r="KN83" s="6">
        <v>-0.22119365219020901</v>
      </c>
      <c r="KO83" s="6">
        <v>-0.14269226016528999</v>
      </c>
      <c r="KP83" s="6">
        <v>-0.155833188935844</v>
      </c>
      <c r="KQ83" s="6">
        <v>-3.0622134922680299E-2</v>
      </c>
      <c r="KR83" s="6">
        <v>-0.38856982653078398</v>
      </c>
      <c r="KS83" s="6">
        <v>0.29095791330632897</v>
      </c>
      <c r="KT83" s="6">
        <v>5.4170673103044499E-3</v>
      </c>
      <c r="KU83" s="6">
        <v>9.78920929538276E-2</v>
      </c>
      <c r="KV83" s="6">
        <v>-0.101746797109513</v>
      </c>
      <c r="KW83" s="6">
        <v>0.195481917174504</v>
      </c>
      <c r="KX83" s="6">
        <v>0.284130159310791</v>
      </c>
      <c r="KY83" s="6">
        <v>-0.120537439415955</v>
      </c>
      <c r="KZ83" s="6">
        <v>-0.27454057857261199</v>
      </c>
      <c r="LA83" s="6">
        <v>-0.24672770635225999</v>
      </c>
      <c r="LB83" s="6">
        <v>0.52443234123745697</v>
      </c>
      <c r="LC83" s="6">
        <v>0.114042284815184</v>
      </c>
      <c r="LD83" s="6">
        <v>0.40739579494413602</v>
      </c>
      <c r="LE83" s="6">
        <v>0.62189572483578104</v>
      </c>
      <c r="LF83" s="6">
        <v>0.30565487411052999</v>
      </c>
      <c r="LG83" s="6">
        <v>-0.66108143624882099</v>
      </c>
      <c r="LH83" s="6">
        <v>0.64944609233168604</v>
      </c>
      <c r="LI83" s="6">
        <v>-0.156904459377813</v>
      </c>
      <c r="LJ83" s="6">
        <v>0.17311512323044601</v>
      </c>
      <c r="LK83" s="6">
        <v>7.38805284636328E-2</v>
      </c>
      <c r="LL83" s="6">
        <v>0.19633024463604401</v>
      </c>
      <c r="LM83" s="6">
        <v>-0.311243059836045</v>
      </c>
      <c r="LN83" s="6">
        <v>4.9812531743611999E-2</v>
      </c>
      <c r="LO83" s="6">
        <v>8.3833325469583997E-2</v>
      </c>
      <c r="LP83" s="6">
        <v>0.51927733955773203</v>
      </c>
      <c r="LQ83" s="6">
        <v>0.218357508856343</v>
      </c>
      <c r="LR83" s="6">
        <v>0.880780963758241</v>
      </c>
      <c r="LS83" s="6">
        <v>2.2085753716965001E-2</v>
      </c>
      <c r="LT83" s="6">
        <v>0.60321868236866305</v>
      </c>
      <c r="LU83" s="6">
        <v>-0.13204633118925799</v>
      </c>
      <c r="LV83" s="6">
        <v>2.7323076644847798E-2</v>
      </c>
      <c r="LW83" s="6">
        <v>0.65732795210624295</v>
      </c>
      <c r="LX83" s="6">
        <v>9.1082692781867494E-2</v>
      </c>
      <c r="LY83" s="6">
        <v>-0.23161658507086699</v>
      </c>
      <c r="LZ83" s="6">
        <v>0.23588814879048001</v>
      </c>
      <c r="MA83" s="6">
        <v>-0.22060731018132201</v>
      </c>
      <c r="MB83" s="6">
        <v>-0.54061227692199099</v>
      </c>
      <c r="MC83" s="6">
        <v>-0.204586733370832</v>
      </c>
      <c r="MD83" s="6">
        <v>-0.195223167141933</v>
      </c>
      <c r="ME83" s="6">
        <v>-4.44724679219917E-2</v>
      </c>
      <c r="MF83" s="6">
        <v>0.22849669406116399</v>
      </c>
      <c r="MG83" s="6">
        <v>0.63780043695038602</v>
      </c>
      <c r="MH83" s="6">
        <v>-0.13801242310461201</v>
      </c>
      <c r="MI83" s="6">
        <v>-0.50833632854579502</v>
      </c>
      <c r="MJ83" s="6">
        <v>0.36931243427295601</v>
      </c>
      <c r="MK83" s="6">
        <v>-0.141591995676208</v>
      </c>
      <c r="ML83" s="6">
        <v>0.28888796065138</v>
      </c>
      <c r="MM83" s="6">
        <v>-8.7124416516928704E-2</v>
      </c>
      <c r="MN83" s="6">
        <v>0.22940629056887499</v>
      </c>
      <c r="MO83" s="6">
        <v>0.35820917238919497</v>
      </c>
      <c r="MP83" s="6">
        <v>-0.210475441066478</v>
      </c>
      <c r="MQ83" s="6">
        <v>0.54195198015628399</v>
      </c>
      <c r="MR83" s="6">
        <v>-0.51383269581742796</v>
      </c>
      <c r="MS83" s="6">
        <v>-0.58536351809175402</v>
      </c>
      <c r="MT83" s="6">
        <v>0.21363879431083899</v>
      </c>
      <c r="MU83" s="6">
        <v>0.65875752023669099</v>
      </c>
      <c r="MV83" s="6">
        <v>-0.51229644794324303</v>
      </c>
      <c r="MW83" s="6">
        <v>-1.1914987552554499</v>
      </c>
      <c r="MX83" s="6">
        <v>-0.99981318272665498</v>
      </c>
      <c r="MY83" s="6">
        <v>0.29556401951293798</v>
      </c>
      <c r="MZ83" s="6">
        <v>0.41782035360006398</v>
      </c>
      <c r="NA83" s="6">
        <v>-0.14360610005229499</v>
      </c>
      <c r="NB83" s="6">
        <v>-0.45354480121238799</v>
      </c>
      <c r="NC83" s="6">
        <v>0.50144341434247497</v>
      </c>
      <c r="ND83" s="6">
        <v>0.15838192620253699</v>
      </c>
      <c r="NE83" s="6">
        <v>-0.117827049581535</v>
      </c>
      <c r="NF83" s="6">
        <v>-0.39376831599844297</v>
      </c>
      <c r="NG83" s="6">
        <v>0.31649795716822399</v>
      </c>
      <c r="NH83" s="6">
        <v>0.186587383754897</v>
      </c>
      <c r="NI83" s="6">
        <v>-0.31724291552603701</v>
      </c>
      <c r="NJ83" s="6">
        <v>-0.61367951035867896</v>
      </c>
      <c r="NK83" s="6">
        <v>-0.25198791152382699</v>
      </c>
      <c r="NL83" s="6">
        <v>-0.19653153185987601</v>
      </c>
      <c r="NM83" s="6">
        <v>-0.14304400601616901</v>
      </c>
      <c r="NN83" s="6">
        <v>-0.13377392801743301</v>
      </c>
      <c r="NO83" s="6">
        <v>-0.89456901599908201</v>
      </c>
      <c r="NP83" s="6">
        <v>6.97156724697265E-2</v>
      </c>
      <c r="NQ83" s="6">
        <v>0.208362679284505</v>
      </c>
      <c r="NR83" s="6">
        <v>0.24799819373089399</v>
      </c>
      <c r="NS83" s="6">
        <v>-0.69775178257663095</v>
      </c>
      <c r="NT83" s="6">
        <v>-0.97097371913076802</v>
      </c>
      <c r="NU83" s="6">
        <v>-3.3295932794430903E-2</v>
      </c>
      <c r="NV83" s="6">
        <v>0.87606466690869</v>
      </c>
    </row>
    <row r="84" spans="2:386" ht="12" customHeight="1">
      <c r="B84" s="6">
        <v>66</v>
      </c>
      <c r="C84" s="6">
        <v>0.277510096735057</v>
      </c>
      <c r="D84" s="6">
        <v>109.892982855781</v>
      </c>
      <c r="E84" s="6">
        <v>91.112534294168</v>
      </c>
      <c r="F84" s="6">
        <v>62.617902384635201</v>
      </c>
      <c r="G84" s="6">
        <v>118.80966098539599</v>
      </c>
      <c r="H84" s="6">
        <v>120.927256334841</v>
      </c>
      <c r="I84" s="6">
        <v>168.54610538283501</v>
      </c>
      <c r="J84" s="6">
        <v>140.460252159612</v>
      </c>
      <c r="K84" s="6">
        <v>134.34546446844899</v>
      </c>
      <c r="L84" s="6">
        <v>56.518774646791996</v>
      </c>
      <c r="M84" s="6">
        <v>100.012121549577</v>
      </c>
      <c r="N84" s="6">
        <v>111.04708967927399</v>
      </c>
      <c r="O84" s="6">
        <v>88.373609778584296</v>
      </c>
      <c r="P84" s="6">
        <v>85.457175266238394</v>
      </c>
      <c r="Q84" s="6">
        <v>85.558796177527</v>
      </c>
      <c r="R84" s="6">
        <v>40.110654613175697</v>
      </c>
      <c r="S84" s="6">
        <v>195.40110459138</v>
      </c>
      <c r="T84" s="6">
        <v>140.44718860239399</v>
      </c>
      <c r="U84" s="6">
        <v>127.174019201535</v>
      </c>
      <c r="V84" s="6">
        <v>177.79089407609499</v>
      </c>
      <c r="W84" s="6">
        <v>96.381038876282005</v>
      </c>
      <c r="X84" s="6">
        <v>107.795030651668</v>
      </c>
      <c r="Y84" s="6">
        <v>-0.282063313445235</v>
      </c>
      <c r="Z84" s="6">
        <v>0.22216224487635799</v>
      </c>
      <c r="AA84" s="6">
        <v>0.74250475385054004</v>
      </c>
      <c r="AB84" s="6">
        <v>67.025028091697806</v>
      </c>
      <c r="AC84" s="6">
        <v>41.123371275736901</v>
      </c>
      <c r="AD84" s="6">
        <v>70.611810938558307</v>
      </c>
      <c r="AE84" s="6">
        <v>136.07114175862199</v>
      </c>
      <c r="AF84" s="6">
        <v>108.018310623435</v>
      </c>
      <c r="AG84" s="6">
        <v>125.693505621535</v>
      </c>
      <c r="AH84" s="6">
        <v>120.43208823345</v>
      </c>
      <c r="AI84" s="6">
        <v>48.466639483510299</v>
      </c>
      <c r="AJ84" s="6">
        <v>94.120472165862793</v>
      </c>
      <c r="AK84" s="6">
        <v>114.429241960515</v>
      </c>
      <c r="AL84" s="6">
        <v>126.61962180917</v>
      </c>
      <c r="AM84" s="6">
        <v>105.156070275196</v>
      </c>
      <c r="AN84" s="6">
        <v>99.804475399024099</v>
      </c>
      <c r="AO84" s="6">
        <v>102.538507793983</v>
      </c>
      <c r="AP84" s="6">
        <v>94.416695827633504</v>
      </c>
      <c r="AQ84" s="6">
        <v>106.72478154775099</v>
      </c>
      <c r="AR84" s="6">
        <v>96.546176878536698</v>
      </c>
      <c r="AS84" s="6">
        <v>104.16072884985699</v>
      </c>
      <c r="AT84" s="6">
        <v>102.28334200976199</v>
      </c>
      <c r="AU84" s="6">
        <v>112.368704445745</v>
      </c>
      <c r="AV84" s="6">
        <v>93.711497500846903</v>
      </c>
      <c r="AW84" s="6">
        <v>0.28412014483893699</v>
      </c>
      <c r="AX84" s="6">
        <v>-0.64356631068750403</v>
      </c>
      <c r="AY84" s="6">
        <v>-0.25916559574562797</v>
      </c>
      <c r="AZ84" s="6">
        <v>20.227537015461198</v>
      </c>
      <c r="BA84" s="6">
        <v>19.8010509857282</v>
      </c>
      <c r="BB84" s="6">
        <v>17.1199289505387</v>
      </c>
      <c r="BC84" s="6">
        <v>16.219820999450398</v>
      </c>
      <c r="BD84" s="6">
        <v>16.2453356562281</v>
      </c>
      <c r="BE84" s="6">
        <v>17.624399868332599</v>
      </c>
      <c r="BF84" s="6">
        <v>125.588993063109</v>
      </c>
      <c r="BG84" s="6">
        <v>15.9097030232283</v>
      </c>
      <c r="BH84" s="6">
        <v>14.6964534955028</v>
      </c>
      <c r="BI84" s="6">
        <v>14.7615663465587</v>
      </c>
      <c r="BJ84" s="6">
        <v>14.9107771182424</v>
      </c>
      <c r="BK84" s="6">
        <v>16.579880519349299</v>
      </c>
      <c r="BL84" s="6">
        <v>15.817211569532301</v>
      </c>
      <c r="BM84" s="6">
        <v>17.175547861843299</v>
      </c>
      <c r="BN84" s="6">
        <v>19.9562071117643</v>
      </c>
      <c r="BO84" s="6">
        <v>13.8594171977801</v>
      </c>
      <c r="BP84" s="6">
        <v>15.1141402324595</v>
      </c>
      <c r="BQ84" s="6">
        <v>17.027153133608099</v>
      </c>
      <c r="BR84" s="6">
        <v>19.3171071164818</v>
      </c>
      <c r="BS84" s="6">
        <v>21.6975586386286</v>
      </c>
      <c r="BT84" s="6">
        <v>18.6869605643545</v>
      </c>
      <c r="BU84" s="6">
        <v>0.90382311797697001</v>
      </c>
      <c r="BV84" s="6">
        <v>-0.385002704999863</v>
      </c>
      <c r="BW84" s="6">
        <v>-0.22021685929274801</v>
      </c>
      <c r="BX84" s="6">
        <v>14.414942108825199</v>
      </c>
      <c r="BY84" s="6">
        <v>15.680309833782299</v>
      </c>
      <c r="BZ84" s="6">
        <v>11.778527505488199</v>
      </c>
      <c r="CA84" s="6">
        <v>22.041315770040001</v>
      </c>
      <c r="CB84" s="6">
        <v>14.583049812397499</v>
      </c>
      <c r="CC84" s="6">
        <v>19.929262218275699</v>
      </c>
      <c r="CD84" s="6">
        <v>16.090653855610402</v>
      </c>
      <c r="CE84" s="6">
        <v>19.135634341508901</v>
      </c>
      <c r="CF84" s="6">
        <v>10.2497684562142</v>
      </c>
      <c r="CG84" s="6">
        <v>12.4130165808289</v>
      </c>
      <c r="CH84" s="6">
        <v>13.1481521115169</v>
      </c>
      <c r="CI84" s="6">
        <v>15.032845676893</v>
      </c>
      <c r="CJ84" s="6">
        <v>12.9285290339556</v>
      </c>
      <c r="CK84" s="6">
        <v>12.5846703945959</v>
      </c>
      <c r="CL84" s="6">
        <v>13.3725868897019</v>
      </c>
      <c r="CM84" s="6">
        <v>15.874364762488799</v>
      </c>
      <c r="CN84" s="6">
        <v>12.2460414337564</v>
      </c>
      <c r="CO84" s="6">
        <v>16.502501177179099</v>
      </c>
      <c r="CP84" s="6">
        <v>11.3784529751902</v>
      </c>
      <c r="CQ84" s="6">
        <v>15.0276376795186</v>
      </c>
      <c r="CR84" s="6">
        <v>11.4384392938712</v>
      </c>
      <c r="CS84" s="6">
        <v>-0.23400754378803901</v>
      </c>
      <c r="CT84" s="6">
        <v>0.34077109097216901</v>
      </c>
      <c r="CU84" s="6">
        <v>0.55400393260617897</v>
      </c>
      <c r="CV84" s="6">
        <v>16.8897671835736</v>
      </c>
      <c r="CW84" s="6">
        <v>19.996426233451899</v>
      </c>
      <c r="CX84" s="6">
        <v>19.409175783568099</v>
      </c>
      <c r="CY84" s="6">
        <v>10.7479126642928</v>
      </c>
      <c r="CZ84" s="6">
        <v>15.222790999223401</v>
      </c>
      <c r="DA84" s="6">
        <v>12.0331520185684</v>
      </c>
      <c r="DB84" s="6">
        <v>16.2791906721895</v>
      </c>
      <c r="DC84" s="6">
        <v>19.070798229041799</v>
      </c>
      <c r="DD84" s="6">
        <v>19.6246485461924</v>
      </c>
      <c r="DE84" s="6">
        <v>13.142678151606001</v>
      </c>
      <c r="DF84" s="6">
        <v>12.265825658278001</v>
      </c>
      <c r="DG84" s="6">
        <v>14.102749492467201</v>
      </c>
      <c r="DH84" s="6">
        <v>15.67653930937</v>
      </c>
      <c r="DI84" s="6">
        <v>16.152116723297699</v>
      </c>
      <c r="DJ84" s="6">
        <v>15.0390361085261</v>
      </c>
      <c r="DK84" s="6">
        <v>15.3188637534533</v>
      </c>
      <c r="DL84" s="6">
        <v>17.2141366806608</v>
      </c>
      <c r="DM84" s="6">
        <v>15.217356802512001</v>
      </c>
      <c r="DN84" s="6">
        <v>18.300976118896099</v>
      </c>
      <c r="DO84" s="6">
        <v>21.235962718075299</v>
      </c>
      <c r="DP84" s="6">
        <v>21.0572740542151</v>
      </c>
      <c r="DQ84" s="6">
        <v>6.4900939976610103E-2</v>
      </c>
      <c r="DR84" s="6">
        <v>6.2249374870191297E-2</v>
      </c>
      <c r="DS84" s="6">
        <v>0.32351929901250298</v>
      </c>
      <c r="DT84" s="6">
        <v>17.2722699747052</v>
      </c>
      <c r="DU84" s="6">
        <v>10.3737248370918</v>
      </c>
      <c r="DV84" s="6">
        <v>16.158787211638401</v>
      </c>
      <c r="DW84" s="6">
        <v>20.405026134742201</v>
      </c>
      <c r="DX84" s="6">
        <v>20.1477149932192</v>
      </c>
      <c r="DY84" s="6">
        <v>20.993781917420399</v>
      </c>
      <c r="DZ84" s="6">
        <v>11.4011171856557</v>
      </c>
      <c r="EA84" s="6">
        <v>14.024542175866699</v>
      </c>
      <c r="EB84" s="6">
        <v>14.6801896516287</v>
      </c>
      <c r="EC84" s="6">
        <v>50.880991755875897</v>
      </c>
      <c r="ED84" s="6">
        <v>44.820561371033698</v>
      </c>
      <c r="EE84" s="6">
        <v>44.322671411721899</v>
      </c>
      <c r="EF84" s="6">
        <v>13.524082489417401</v>
      </c>
      <c r="EG84" s="6">
        <v>14.2815195040696</v>
      </c>
      <c r="EH84" s="6">
        <v>14.571335600888901</v>
      </c>
      <c r="EI84" s="6">
        <v>43.151846973224202</v>
      </c>
      <c r="EJ84" s="6">
        <v>40.848947586336102</v>
      </c>
      <c r="EK84" s="6">
        <v>45.528254141481298</v>
      </c>
      <c r="EL84" s="6">
        <v>16.485103096274798</v>
      </c>
      <c r="EM84" s="6">
        <v>14.825220898302099</v>
      </c>
      <c r="EN84" s="6">
        <v>14.159820013074601</v>
      </c>
      <c r="EO84" s="6">
        <v>-0.203264618251978</v>
      </c>
      <c r="EP84" s="6">
        <v>-0.27656022579282102</v>
      </c>
      <c r="EQ84" s="6">
        <v>0.77944090150452905</v>
      </c>
      <c r="ER84" s="6">
        <v>16.209809182816599</v>
      </c>
      <c r="ES84" s="6">
        <v>16.240566299880001</v>
      </c>
      <c r="ET84" s="6">
        <v>17.0517368455662</v>
      </c>
      <c r="EU84" s="6">
        <v>9.2472729266951301</v>
      </c>
      <c r="EV84" s="6">
        <v>16.742939766934899</v>
      </c>
      <c r="EW84" s="6">
        <v>7.3608032150032203</v>
      </c>
      <c r="EX84" s="6">
        <v>14.2067738189519</v>
      </c>
      <c r="EY84" s="6">
        <v>17.880081290554699</v>
      </c>
      <c r="EZ84" s="6">
        <v>9.9095015216325901</v>
      </c>
      <c r="FA84" s="6">
        <v>13.800377622481401</v>
      </c>
      <c r="FB84" s="6">
        <v>12.3517871958038</v>
      </c>
      <c r="FC84" s="6">
        <v>15.3509958962303</v>
      </c>
      <c r="FD84" s="6">
        <v>15.7443660841287</v>
      </c>
      <c r="FE84" s="6">
        <v>16.192197649244601</v>
      </c>
      <c r="FF84" s="6">
        <v>14.0172743819993</v>
      </c>
      <c r="FG84" s="6">
        <v>9.6048106365791401</v>
      </c>
      <c r="FH84" s="6">
        <v>15.950638615737899</v>
      </c>
      <c r="FI84" s="6">
        <v>17.610029429239301</v>
      </c>
      <c r="FJ84" s="6">
        <v>17.2000910315749</v>
      </c>
      <c r="FK84" s="6">
        <v>17.145841542935599</v>
      </c>
      <c r="FL84" s="6">
        <v>16.868976021987901</v>
      </c>
      <c r="FM84" s="6">
        <v>0.151710218181108</v>
      </c>
      <c r="FN84" s="6">
        <v>-0.27904785156260897</v>
      </c>
      <c r="FO84" s="6">
        <v>0.44948544887995501</v>
      </c>
      <c r="FP84" s="6">
        <v>19.961833663928399</v>
      </c>
      <c r="FQ84" s="6">
        <v>20.5903174029601</v>
      </c>
      <c r="FR84" s="6">
        <v>18.5477874445277</v>
      </c>
      <c r="FS84" s="6">
        <v>21.388932539603299</v>
      </c>
      <c r="FT84" s="6">
        <v>12.6808866531685</v>
      </c>
      <c r="FU84" s="6">
        <v>11.1907001770048</v>
      </c>
      <c r="FV84" s="6">
        <v>14.844989426122099</v>
      </c>
      <c r="FW84" s="6">
        <v>14.892047619784</v>
      </c>
      <c r="FX84" s="6">
        <v>16.075034608189299</v>
      </c>
      <c r="FY84" s="6">
        <v>12.9244397455686</v>
      </c>
      <c r="FZ84" s="6">
        <v>11.4032197566554</v>
      </c>
      <c r="GA84" s="6">
        <v>12.3290963994775</v>
      </c>
      <c r="GB84" s="6">
        <v>152.84196609569301</v>
      </c>
      <c r="GC84" s="6">
        <v>12.1152339452569</v>
      </c>
      <c r="GD84" s="6">
        <v>13.5032081887337</v>
      </c>
      <c r="GE84" s="6">
        <v>13.236651162173599</v>
      </c>
      <c r="GF84" s="6">
        <v>12.8921749586688</v>
      </c>
      <c r="GG84" s="6">
        <v>13.98640092146</v>
      </c>
      <c r="GH84" s="6">
        <v>10.900998579642</v>
      </c>
      <c r="GI84" s="6">
        <v>11.2810106595566</v>
      </c>
      <c r="GJ84" s="6">
        <v>12.9074690632334</v>
      </c>
      <c r="GK84" s="6">
        <v>-6.2027623373353401E-2</v>
      </c>
      <c r="GL84" s="6">
        <v>-0.120399062518175</v>
      </c>
      <c r="GM84" s="6">
        <v>-0.14264622392340701</v>
      </c>
      <c r="GN84" s="6">
        <v>0.13755404983095301</v>
      </c>
      <c r="GO84" s="6">
        <v>0.64999372206142403</v>
      </c>
      <c r="GP84" s="6">
        <v>0.52091792261933301</v>
      </c>
      <c r="GQ84" s="6">
        <v>0.105301165645642</v>
      </c>
      <c r="GR84" s="6">
        <v>0.31990371615097501</v>
      </c>
      <c r="GS84" s="6">
        <v>0.57684111329666599</v>
      </c>
      <c r="GT84" s="6">
        <v>-0.41852902298427402</v>
      </c>
      <c r="GU84" s="6">
        <v>-0.192088649322216</v>
      </c>
      <c r="GV84" s="6">
        <v>0.59881161894048796</v>
      </c>
      <c r="GW84" s="6">
        <v>-7.7804281299449898E-2</v>
      </c>
      <c r="GX84" s="6">
        <v>8.7661720239566407E-2</v>
      </c>
      <c r="GY84" s="6">
        <v>0.523653643152443</v>
      </c>
      <c r="GZ84" s="6">
        <v>-9.1914175666147402E-2</v>
      </c>
      <c r="HA84" s="6">
        <v>-0.73019562341903599</v>
      </c>
      <c r="HB84" s="6">
        <v>-0.15482990970383501</v>
      </c>
      <c r="HC84" s="6">
        <v>-2.26709035176214E-2</v>
      </c>
      <c r="HD84" s="6">
        <v>-1.7596824318104599E-2</v>
      </c>
      <c r="HE84" s="6">
        <v>-0.48407960681709</v>
      </c>
      <c r="HF84" s="6">
        <v>7.6792843589657905E-2</v>
      </c>
      <c r="HG84" s="6">
        <v>-0.61712601648565601</v>
      </c>
      <c r="HH84" s="6">
        <v>0.664181862603755</v>
      </c>
      <c r="HI84" s="6">
        <v>6.3386522626842599E-3</v>
      </c>
      <c r="HJ84" s="6">
        <v>-0.68111413770083096</v>
      </c>
      <c r="HK84" s="6">
        <v>0.189418296163296</v>
      </c>
      <c r="HL84" s="6">
        <v>0.32896331255682298</v>
      </c>
      <c r="HM84" s="6">
        <v>0.12064403998505201</v>
      </c>
      <c r="HN84" s="6">
        <v>1.19199876520736</v>
      </c>
      <c r="HO84" s="6">
        <v>4.3576149268631098E-2</v>
      </c>
      <c r="HP84" s="6">
        <v>0.57373816370585495</v>
      </c>
      <c r="HQ84" s="6">
        <v>0.14729514601282301</v>
      </c>
      <c r="HR84" s="6">
        <v>0.40657967851160498</v>
      </c>
      <c r="HS84" s="6">
        <v>7.1753184803924298E-3</v>
      </c>
      <c r="HT84" s="6">
        <v>6.2358144521112997E-2</v>
      </c>
      <c r="HU84" s="6">
        <v>0.40025665967266399</v>
      </c>
      <c r="HV84" s="6">
        <v>0.36029316677706902</v>
      </c>
      <c r="HW84" s="6">
        <v>-0.183251620034525</v>
      </c>
      <c r="HX84" s="6">
        <v>0.50112476061912004</v>
      </c>
      <c r="HY84" s="6">
        <v>0.75051346667532903</v>
      </c>
      <c r="HZ84" s="6">
        <v>-0.10966376313439199</v>
      </c>
      <c r="IA84" s="6">
        <v>0.32914048846112098</v>
      </c>
      <c r="IB84" s="6">
        <v>0.44084517283539498</v>
      </c>
      <c r="IC84" s="6">
        <v>-0.60117724098051895</v>
      </c>
      <c r="ID84" s="6">
        <v>5.9424908607127201E-2</v>
      </c>
      <c r="IE84" s="6">
        <v>0.18874428053345599</v>
      </c>
      <c r="IF84" s="6">
        <v>-8.2061377726574805E-2</v>
      </c>
      <c r="IG84" s="6">
        <v>0.241409417030127</v>
      </c>
      <c r="IH84" s="6">
        <v>-0.64466491772799395</v>
      </c>
      <c r="II84" s="6">
        <v>-0.36365628057001198</v>
      </c>
      <c r="IJ84" s="6">
        <v>-0.15334194622397501</v>
      </c>
      <c r="IK84" s="6">
        <v>-0.13156249579424201</v>
      </c>
      <c r="IL84" s="6">
        <v>8.8845661562004394E-2</v>
      </c>
      <c r="IM84" s="6">
        <v>3.4001100997784299E-2</v>
      </c>
      <c r="IN84" s="6">
        <v>-3.89267567044271E-3</v>
      </c>
      <c r="IO84" s="6">
        <v>0.31795240867029401</v>
      </c>
      <c r="IP84" s="6">
        <v>-0.118775413999003</v>
      </c>
      <c r="IQ84" s="6">
        <v>-0.42733857140797199</v>
      </c>
      <c r="IR84" s="6">
        <v>0.32156210084457398</v>
      </c>
      <c r="IS84" s="6">
        <v>-0.11286886723718199</v>
      </c>
      <c r="IT84" s="6">
        <v>0.26461295263408102</v>
      </c>
      <c r="IU84" s="6">
        <v>0.10451393707177201</v>
      </c>
      <c r="IV84" s="6">
        <v>0.34919775082778398</v>
      </c>
      <c r="IW84" s="6">
        <v>0.200490223160216</v>
      </c>
      <c r="IX84" s="6">
        <v>8.1034874528995701E-2</v>
      </c>
      <c r="IY84" s="6">
        <v>0.67259004304412395</v>
      </c>
      <c r="IZ84" s="6">
        <v>0.41141042823232998</v>
      </c>
      <c r="JA84" s="6">
        <v>0.31339713428190002</v>
      </c>
      <c r="JB84" s="6">
        <v>0.397629543763173</v>
      </c>
      <c r="JC84" s="6">
        <v>0.48465324239117502</v>
      </c>
      <c r="JD84" s="6">
        <v>0.42040236263716202</v>
      </c>
      <c r="JE84" s="6">
        <v>0.172510066732457</v>
      </c>
      <c r="JF84" s="6">
        <v>-0.26837403521682301</v>
      </c>
      <c r="JG84" s="6">
        <v>0.40497034764484802</v>
      </c>
      <c r="JH84" s="6">
        <v>0.33315685073455398</v>
      </c>
      <c r="JI84" s="6">
        <v>-0.595108422390354</v>
      </c>
      <c r="JJ84" s="6">
        <v>0.63424673997025105</v>
      </c>
      <c r="JK84" s="6">
        <v>-4.7477348101096998E-3</v>
      </c>
      <c r="JL84" s="6">
        <v>-0.123530786083734</v>
      </c>
      <c r="JM84" s="6">
        <v>0.49839263199140799</v>
      </c>
      <c r="JN84" s="6">
        <v>0.114975039938201</v>
      </c>
      <c r="JO84" s="6">
        <v>-7.5101089270276603E-2</v>
      </c>
      <c r="JP84" s="6">
        <v>0.89664111358672505</v>
      </c>
      <c r="JQ84" s="6">
        <v>-8.9911355055391998E-3</v>
      </c>
      <c r="JR84" s="6">
        <v>0.246321580387246</v>
      </c>
      <c r="JS84" s="6">
        <v>-0.15943282187538399</v>
      </c>
      <c r="JT84" s="6">
        <v>-0.71872437120560995</v>
      </c>
      <c r="JU84" s="6">
        <v>0.71237921942434901</v>
      </c>
      <c r="JV84" s="6">
        <v>7.1637677482783602E-2</v>
      </c>
      <c r="JW84" s="6">
        <v>-0.51628473930043095</v>
      </c>
      <c r="JX84" s="6">
        <v>-0.402276547894303</v>
      </c>
      <c r="JY84" s="6">
        <v>0.27667301726836502</v>
      </c>
      <c r="JZ84" s="6">
        <v>-0.261423531218895</v>
      </c>
      <c r="KA84" s="6">
        <v>-0.98312671720009404</v>
      </c>
      <c r="KB84" s="6">
        <v>-0.37324246650877102</v>
      </c>
      <c r="KC84" s="6">
        <v>-4.7100901959083799E-2</v>
      </c>
      <c r="KD84" s="6">
        <v>1.18214681797315</v>
      </c>
      <c r="KE84" s="6">
        <v>-4.1377643150326597E-2</v>
      </c>
      <c r="KF84" s="6">
        <v>0.47123522079601798</v>
      </c>
      <c r="KG84" s="6">
        <v>0.90553875280289697</v>
      </c>
      <c r="KH84" s="6">
        <v>0.23741397902591599</v>
      </c>
      <c r="KI84" s="6">
        <v>0.49148422125944102</v>
      </c>
      <c r="KJ84" s="6">
        <v>-0.490693279799643</v>
      </c>
      <c r="KK84" s="6">
        <v>-5.56885527309419E-2</v>
      </c>
      <c r="KL84" s="6">
        <v>0.24556893633035801</v>
      </c>
      <c r="KM84" s="6">
        <v>0.59426512553375199</v>
      </c>
      <c r="KN84" s="6">
        <v>-0.57059030069802896</v>
      </c>
      <c r="KO84" s="6">
        <v>4.8798926017809698E-2</v>
      </c>
      <c r="KP84" s="6">
        <v>-0.31217380123706601</v>
      </c>
      <c r="KQ84" s="6">
        <v>0.36126512223989998</v>
      </c>
      <c r="KR84" s="6">
        <v>-0.52796605682243603</v>
      </c>
      <c r="KS84" s="6">
        <v>0.22476770674427399</v>
      </c>
      <c r="KT84" s="6">
        <v>1.10863074716576E-2</v>
      </c>
      <c r="KU84" s="6">
        <v>0.24240955048532001</v>
      </c>
      <c r="KV84" s="6">
        <v>-0.15943499823731599</v>
      </c>
      <c r="KW84" s="6">
        <v>0.151542580509442</v>
      </c>
      <c r="KX84" s="6">
        <v>3.4229777936047902E-2</v>
      </c>
      <c r="KY84" s="6">
        <v>0.32290040186438801</v>
      </c>
      <c r="KZ84" s="6">
        <v>-4.9139266486349698E-2</v>
      </c>
      <c r="LA84" s="6">
        <v>-0.25600253583189703</v>
      </c>
      <c r="LB84" s="6">
        <v>-5.98923645376317E-2</v>
      </c>
      <c r="LC84" s="6">
        <v>0.22464888301112801</v>
      </c>
      <c r="LD84" s="6">
        <v>0.51950155094266404</v>
      </c>
      <c r="LE84" s="6">
        <v>0.14479650517199599</v>
      </c>
      <c r="LF84" s="6">
        <v>0.59396024410062898</v>
      </c>
      <c r="LG84" s="6">
        <v>-0.53467326449043595</v>
      </c>
      <c r="LH84" s="6">
        <v>0.51343412987529302</v>
      </c>
      <c r="LI84" s="6">
        <v>0.13887599185670799</v>
      </c>
      <c r="LJ84" s="6">
        <v>-7.0334645024331593E-2</v>
      </c>
      <c r="LK84" s="6">
        <v>-0.30020455502562998</v>
      </c>
      <c r="LL84" s="6">
        <v>0.30394219943769901</v>
      </c>
      <c r="LM84" s="6">
        <v>8.9694442888458098E-2</v>
      </c>
      <c r="LN84" s="6">
        <v>7.2947132319939101E-2</v>
      </c>
      <c r="LO84" s="6">
        <v>-7.5587359971166307E-2</v>
      </c>
      <c r="LP84" s="6">
        <v>0.58730596929189005</v>
      </c>
      <c r="LQ84" s="6">
        <v>0.14588831676690001</v>
      </c>
      <c r="LR84" s="6">
        <v>0.92061580547863298</v>
      </c>
      <c r="LS84" s="6">
        <v>0.42255569174903901</v>
      </c>
      <c r="LT84" s="6">
        <v>0.92770624955176095</v>
      </c>
      <c r="LU84" s="6">
        <v>-0.14997955634783</v>
      </c>
      <c r="LV84" s="6">
        <v>-0.23022547253765399</v>
      </c>
      <c r="LW84" s="6">
        <v>8.4912609301170505E-2</v>
      </c>
      <c r="LX84" s="6">
        <v>-4.58803668198016E-3</v>
      </c>
      <c r="LY84" s="6">
        <v>0.28266796314017001</v>
      </c>
      <c r="LZ84" s="6">
        <v>0.28345922522515798</v>
      </c>
      <c r="MA84" s="6">
        <v>-0.20208674911390301</v>
      </c>
      <c r="MB84" s="6">
        <v>-0.21729843723460401</v>
      </c>
      <c r="MC84" s="6">
        <v>-0.44372010747264301</v>
      </c>
      <c r="MD84" s="6">
        <v>-8.2871590435161097E-2</v>
      </c>
      <c r="ME84" s="6">
        <v>-0.174771039180428</v>
      </c>
      <c r="MF84" s="6">
        <v>0.45112506968308702</v>
      </c>
      <c r="MG84" s="6">
        <v>0.51111983188150101</v>
      </c>
      <c r="MH84" s="6">
        <v>-0.81857421581037204</v>
      </c>
      <c r="MI84" s="6">
        <v>-0.21343784223932999</v>
      </c>
      <c r="MJ84" s="6">
        <v>-8.0076831320525399E-2</v>
      </c>
      <c r="MK84" s="6">
        <v>1.02069854217461E-2</v>
      </c>
      <c r="ML84" s="6">
        <v>0.138478621326215</v>
      </c>
      <c r="MM84" s="6">
        <v>-8.7030116489529505E-2</v>
      </c>
      <c r="MN84" s="6">
        <v>0.28114745619473103</v>
      </c>
      <c r="MO84" s="6">
        <v>-0.11937373390867401</v>
      </c>
      <c r="MP84" s="6">
        <v>9.5783135578358297E-2</v>
      </c>
      <c r="MQ84" s="6">
        <v>0.47773744697457199</v>
      </c>
      <c r="MR84" s="6">
        <v>-0.80585075221898705</v>
      </c>
      <c r="MS84" s="6">
        <v>-0.58573919701808597</v>
      </c>
      <c r="MT84" s="6">
        <v>0.25080188465779002</v>
      </c>
      <c r="MU84" s="6">
        <v>0.32622215692430201</v>
      </c>
      <c r="MV84" s="6">
        <v>-1.38965896131253E-2</v>
      </c>
      <c r="MW84" s="6">
        <v>-0.78930547995401001</v>
      </c>
      <c r="MX84" s="6">
        <v>-0.86348632305345097</v>
      </c>
      <c r="MY84" s="6">
        <v>-0.41336866581451698</v>
      </c>
      <c r="MZ84" s="6">
        <v>0.60413375013416704</v>
      </c>
      <c r="NA84" s="6">
        <v>0.34560174450046999</v>
      </c>
      <c r="NB84" s="6">
        <v>-0.86466410550320905</v>
      </c>
      <c r="NC84" s="6">
        <v>-0.103089623552705</v>
      </c>
      <c r="ND84" s="6">
        <v>-0.15464504037709001</v>
      </c>
      <c r="NE84" s="6">
        <v>-0.26095591728795903</v>
      </c>
      <c r="NF84" s="6">
        <v>-2.7618275341126299E-2</v>
      </c>
      <c r="NG84" s="6">
        <v>0.405461600868534</v>
      </c>
      <c r="NH84" s="6">
        <v>8.4331634891498197E-2</v>
      </c>
      <c r="NI84" s="6">
        <v>-0.36002666794087201</v>
      </c>
      <c r="NJ84" s="6">
        <v>-0.80848996490749403</v>
      </c>
      <c r="NK84" s="6">
        <v>-0.20250557664343199</v>
      </c>
      <c r="NL84" s="6">
        <v>-9.6281468351548903E-3</v>
      </c>
      <c r="NM84" s="6">
        <v>0.134592354491303</v>
      </c>
      <c r="NN84" s="6">
        <v>-0.31761952005365401</v>
      </c>
      <c r="NO84" s="6">
        <v>-1.0400873066627101</v>
      </c>
      <c r="NP84" s="6">
        <v>0.301355411641964</v>
      </c>
      <c r="NQ84" s="6">
        <v>0.190231287925201</v>
      </c>
      <c r="NR84" s="6">
        <v>9.9187640221032297E-2</v>
      </c>
      <c r="NS84" s="6">
        <v>-0.45790803043894401</v>
      </c>
      <c r="NT84" s="6">
        <v>-0.69217636925026205</v>
      </c>
      <c r="NU84" s="6">
        <v>-0.15362913222122601</v>
      </c>
      <c r="NV84" s="6">
        <v>0.71042582764226803</v>
      </c>
    </row>
    <row r="85" spans="2:386" ht="12" customHeight="1">
      <c r="B85" s="6">
        <v>66.5</v>
      </c>
      <c r="C85" s="6">
        <v>0.38786448540582802</v>
      </c>
      <c r="D85" s="6">
        <v>109.00075476354</v>
      </c>
      <c r="E85" s="6">
        <v>87.347650777750701</v>
      </c>
      <c r="F85" s="6">
        <v>59.496288181899203</v>
      </c>
      <c r="G85" s="6">
        <v>108.726027050995</v>
      </c>
      <c r="H85" s="6">
        <v>114.252861692705</v>
      </c>
      <c r="I85" s="6">
        <v>168.18105860943001</v>
      </c>
      <c r="J85" s="6">
        <v>140.26147825506001</v>
      </c>
      <c r="K85" s="6">
        <v>133.70951729090601</v>
      </c>
      <c r="L85" s="6">
        <v>54.813305680840102</v>
      </c>
      <c r="M85" s="6">
        <v>99.950761009468096</v>
      </c>
      <c r="N85" s="6">
        <v>110.740344349122</v>
      </c>
      <c r="O85" s="6">
        <v>89.070386094781796</v>
      </c>
      <c r="P85" s="6">
        <v>86.383611251446595</v>
      </c>
      <c r="Q85" s="6">
        <v>83.928032925552202</v>
      </c>
      <c r="R85" s="6">
        <v>39.440478235023001</v>
      </c>
      <c r="S85" s="6">
        <v>202.75277124336299</v>
      </c>
      <c r="T85" s="6">
        <v>149.51738205192399</v>
      </c>
      <c r="U85" s="6">
        <v>139.71916149837</v>
      </c>
      <c r="V85" s="6">
        <v>171.78916395069501</v>
      </c>
      <c r="W85" s="6">
        <v>92.729612675012504</v>
      </c>
      <c r="X85" s="6">
        <v>107.90954262615899</v>
      </c>
      <c r="Y85" s="6">
        <v>-0.53034881387310395</v>
      </c>
      <c r="Z85" s="6">
        <v>0.19323197135588499</v>
      </c>
      <c r="AA85" s="6">
        <v>0.72251547398224103</v>
      </c>
      <c r="AB85" s="6">
        <v>57.545025058331497</v>
      </c>
      <c r="AC85" s="6">
        <v>38.641990903310003</v>
      </c>
      <c r="AD85" s="6">
        <v>70.750026515245807</v>
      </c>
      <c r="AE85" s="6">
        <v>135.46858902676101</v>
      </c>
      <c r="AF85" s="6">
        <v>108.754032938053</v>
      </c>
      <c r="AG85" s="6">
        <v>125.352613627127</v>
      </c>
      <c r="AH85" s="6">
        <v>122.367800072202</v>
      </c>
      <c r="AI85" s="6">
        <v>43.429794881486004</v>
      </c>
      <c r="AJ85" s="6">
        <v>91.448877653639101</v>
      </c>
      <c r="AK85" s="6">
        <v>112.249272511209</v>
      </c>
      <c r="AL85" s="6">
        <v>126.268676754116</v>
      </c>
      <c r="AM85" s="6">
        <v>104.555602991244</v>
      </c>
      <c r="AN85" s="6">
        <v>100.013095977898</v>
      </c>
      <c r="AO85" s="6">
        <v>103.74778592508601</v>
      </c>
      <c r="AP85" s="6">
        <v>95.422802227237398</v>
      </c>
      <c r="AQ85" s="6">
        <v>105.59205477667599</v>
      </c>
      <c r="AR85" s="6">
        <v>97.639412458671998</v>
      </c>
      <c r="AS85" s="6">
        <v>103.183151323364</v>
      </c>
      <c r="AT85" s="6">
        <v>100.923730949053</v>
      </c>
      <c r="AU85" s="6">
        <v>112.305627877373</v>
      </c>
      <c r="AV85" s="6">
        <v>89.476671380530803</v>
      </c>
      <c r="AW85" s="6">
        <v>0.38025656721038098</v>
      </c>
      <c r="AX85" s="6">
        <v>-0.75356549849260601</v>
      </c>
      <c r="AY85" s="6">
        <v>-6.8775389892096001E-2</v>
      </c>
      <c r="AZ85" s="6">
        <v>19.366231972126499</v>
      </c>
      <c r="BA85" s="6">
        <v>19.284787014574501</v>
      </c>
      <c r="BB85" s="6">
        <v>16.797587179100201</v>
      </c>
      <c r="BC85" s="6">
        <v>13.657324400906299</v>
      </c>
      <c r="BD85" s="6">
        <v>15.7727227937929</v>
      </c>
      <c r="BE85" s="6">
        <v>16.788050213294799</v>
      </c>
      <c r="BF85" s="6">
        <v>125.248757403185</v>
      </c>
      <c r="BG85" s="6">
        <v>15.7460629988203</v>
      </c>
      <c r="BH85" s="6">
        <v>14.510416704467399</v>
      </c>
      <c r="BI85" s="6">
        <v>14.520988924962101</v>
      </c>
      <c r="BJ85" s="6">
        <v>14.2979587009133</v>
      </c>
      <c r="BK85" s="6">
        <v>15.876192773668301</v>
      </c>
      <c r="BL85" s="6">
        <v>15.6641882717676</v>
      </c>
      <c r="BM85" s="6">
        <v>16.9198107893056</v>
      </c>
      <c r="BN85" s="6">
        <v>19.616347720604701</v>
      </c>
      <c r="BO85" s="6">
        <v>12.799690302134501</v>
      </c>
      <c r="BP85" s="6">
        <v>14.993781974552199</v>
      </c>
      <c r="BQ85" s="6">
        <v>17.154213132953799</v>
      </c>
      <c r="BR85" s="6">
        <v>18.551591791517001</v>
      </c>
      <c r="BS85" s="6">
        <v>21.0561152234235</v>
      </c>
      <c r="BT85" s="6">
        <v>18.319503056771101</v>
      </c>
      <c r="BU85" s="6">
        <v>1.0149616668411501</v>
      </c>
      <c r="BV85" s="6">
        <v>-1.14917095548321E-2</v>
      </c>
      <c r="BW85" s="6">
        <v>-7.9762697817045605E-2</v>
      </c>
      <c r="BX85" s="6">
        <v>14.6513689109822</v>
      </c>
      <c r="BY85" s="6">
        <v>15.351617752269799</v>
      </c>
      <c r="BZ85" s="6">
        <v>12.164972020994799</v>
      </c>
      <c r="CA85" s="6">
        <v>22.347040594051499</v>
      </c>
      <c r="CB85" s="6">
        <v>14.662776901693899</v>
      </c>
      <c r="CC85" s="6">
        <v>19.266055555403199</v>
      </c>
      <c r="CD85" s="6">
        <v>16.892175445743199</v>
      </c>
      <c r="CE85" s="6">
        <v>19.147182875199402</v>
      </c>
      <c r="CF85" s="6">
        <v>11.152356581216999</v>
      </c>
      <c r="CG85" s="6">
        <v>12.5488833461998</v>
      </c>
      <c r="CH85" s="6">
        <v>13.4780398747444</v>
      </c>
      <c r="CI85" s="6">
        <v>15.054544827440999</v>
      </c>
      <c r="CJ85" s="6">
        <v>13.070799872573801</v>
      </c>
      <c r="CK85" s="6">
        <v>12.7403221221798</v>
      </c>
      <c r="CL85" s="6">
        <v>13.591520653235101</v>
      </c>
      <c r="CM85" s="6">
        <v>16.393187526100299</v>
      </c>
      <c r="CN85" s="6">
        <v>12.8168621973663</v>
      </c>
      <c r="CO85" s="6">
        <v>16.445984848917298</v>
      </c>
      <c r="CP85" s="6">
        <v>11.1062435636152</v>
      </c>
      <c r="CQ85" s="6">
        <v>15.9469971448453</v>
      </c>
      <c r="CR85" s="6">
        <v>11.7347140037384</v>
      </c>
      <c r="CS85" s="6">
        <v>-0.23860855923021501</v>
      </c>
      <c r="CT85" s="6">
        <v>-0.225648829624049</v>
      </c>
      <c r="CU85" s="6">
        <v>0.62789450324896701</v>
      </c>
      <c r="CV85" s="6">
        <v>16.376784508906301</v>
      </c>
      <c r="CW85" s="6">
        <v>19.226782867500901</v>
      </c>
      <c r="CX85" s="6">
        <v>19.643632359304998</v>
      </c>
      <c r="CY85" s="6">
        <v>10.015599027871801</v>
      </c>
      <c r="CZ85" s="6">
        <v>14.4399029002254</v>
      </c>
      <c r="DA85" s="6">
        <v>11.7145582201937</v>
      </c>
      <c r="DB85" s="6">
        <v>15.7441463427421</v>
      </c>
      <c r="DC85" s="6">
        <v>18.628225508437499</v>
      </c>
      <c r="DD85" s="6">
        <v>18.613786644188401</v>
      </c>
      <c r="DE85" s="6">
        <v>12.797406583253901</v>
      </c>
      <c r="DF85" s="6">
        <v>12.226715719274701</v>
      </c>
      <c r="DG85" s="6">
        <v>13.8324651854615</v>
      </c>
      <c r="DH85" s="6">
        <v>15.4756318697104</v>
      </c>
      <c r="DI85" s="6">
        <v>15.510414144273099</v>
      </c>
      <c r="DJ85" s="6">
        <v>14.577618731074599</v>
      </c>
      <c r="DK85" s="6">
        <v>14.841789103502199</v>
      </c>
      <c r="DL85" s="6">
        <v>17.066014758257001</v>
      </c>
      <c r="DM85" s="6">
        <v>14.4604579804284</v>
      </c>
      <c r="DN85" s="6">
        <v>17.500883398451801</v>
      </c>
      <c r="DO85" s="6">
        <v>20.617150976724499</v>
      </c>
      <c r="DP85" s="6">
        <v>19.862784490898999</v>
      </c>
      <c r="DQ85" s="6">
        <v>0.25731954456580303</v>
      </c>
      <c r="DR85" s="6">
        <v>0.12645887607527601</v>
      </c>
      <c r="DS85" s="6">
        <v>-5.7462955018081602E-2</v>
      </c>
      <c r="DT85" s="6">
        <v>17.1758470860335</v>
      </c>
      <c r="DU85" s="6">
        <v>11.3268243651289</v>
      </c>
      <c r="DV85" s="6">
        <v>15.837389859404</v>
      </c>
      <c r="DW85" s="6">
        <v>20.004502991049701</v>
      </c>
      <c r="DX85" s="6">
        <v>19.884775962490998</v>
      </c>
      <c r="DY85" s="6">
        <v>20.509224418885101</v>
      </c>
      <c r="DZ85" s="6">
        <v>11.865182828050999</v>
      </c>
      <c r="EA85" s="6">
        <v>14.319115180871099</v>
      </c>
      <c r="EB85" s="6">
        <v>14.500289922522001</v>
      </c>
      <c r="EC85" s="6">
        <v>50.1657912605015</v>
      </c>
      <c r="ED85" s="6">
        <v>44.541653707965402</v>
      </c>
      <c r="EE85" s="6">
        <v>44.125726393007703</v>
      </c>
      <c r="EF85" s="6">
        <v>14.494939960062499</v>
      </c>
      <c r="EG85" s="6">
        <v>13.840760266089299</v>
      </c>
      <c r="EH85" s="6">
        <v>14.2325609049634</v>
      </c>
      <c r="EI85" s="6">
        <v>41.9643954114634</v>
      </c>
      <c r="EJ85" s="6">
        <v>39.880339095824397</v>
      </c>
      <c r="EK85" s="6">
        <v>44.555738948010202</v>
      </c>
      <c r="EL85" s="6">
        <v>15.910367280521299</v>
      </c>
      <c r="EM85" s="6">
        <v>15.050062342035501</v>
      </c>
      <c r="EN85" s="6">
        <v>14.152703743099901</v>
      </c>
      <c r="EO85" s="6">
        <v>-0.110324294685597</v>
      </c>
      <c r="EP85" s="6">
        <v>-0.34653514821803799</v>
      </c>
      <c r="EQ85" s="6">
        <v>0.63377526406804896</v>
      </c>
      <c r="ER85" s="6">
        <v>15.6447543740545</v>
      </c>
      <c r="ES85" s="6">
        <v>16.1304389909882</v>
      </c>
      <c r="ET85" s="6">
        <v>17.271911304496399</v>
      </c>
      <c r="EU85" s="6">
        <v>11.0619265562057</v>
      </c>
      <c r="EV85" s="6">
        <v>16.577121136400802</v>
      </c>
      <c r="EW85" s="6">
        <v>8.2408406388843805</v>
      </c>
      <c r="EX85" s="6">
        <v>14.2997607563565</v>
      </c>
      <c r="EY85" s="6">
        <v>18.206589499067199</v>
      </c>
      <c r="EZ85" s="6">
        <v>11.0183940929063</v>
      </c>
      <c r="FA85" s="6">
        <v>14.0015215587468</v>
      </c>
      <c r="FB85" s="6">
        <v>12.270104438026699</v>
      </c>
      <c r="FC85" s="6">
        <v>14.9769895289917</v>
      </c>
      <c r="FD85" s="6">
        <v>15.740268465400501</v>
      </c>
      <c r="FE85" s="6">
        <v>15.994226230809</v>
      </c>
      <c r="FF85" s="6">
        <v>13.7625128551909</v>
      </c>
      <c r="FG85" s="6">
        <v>11.7894983065546</v>
      </c>
      <c r="FH85" s="6">
        <v>16.132270787622399</v>
      </c>
      <c r="FI85" s="6">
        <v>17.5796836051477</v>
      </c>
      <c r="FJ85" s="6">
        <v>18.076101125424401</v>
      </c>
      <c r="FK85" s="6">
        <v>17.161803013069498</v>
      </c>
      <c r="FL85" s="6">
        <v>16.304262563920201</v>
      </c>
      <c r="FM85" s="6">
        <v>0.15183368533723801</v>
      </c>
      <c r="FN85" s="6">
        <v>-0.226334635415924</v>
      </c>
      <c r="FO85" s="6">
        <v>8.2462112574887697E-2</v>
      </c>
      <c r="FP85" s="6">
        <v>18.840836648321002</v>
      </c>
      <c r="FQ85" s="6">
        <v>19.553330006366</v>
      </c>
      <c r="FR85" s="6">
        <v>16.7527599430008</v>
      </c>
      <c r="FS85" s="6">
        <v>19.638822168739601</v>
      </c>
      <c r="FT85" s="6">
        <v>12.2473527052184</v>
      </c>
      <c r="FU85" s="6">
        <v>11.131093542200301</v>
      </c>
      <c r="FV85" s="6">
        <v>14.5772650629841</v>
      </c>
      <c r="FW85" s="6">
        <v>15.1436137272294</v>
      </c>
      <c r="FX85" s="6">
        <v>16.421794534175898</v>
      </c>
      <c r="FY85" s="6">
        <v>12.431794864379199</v>
      </c>
      <c r="FZ85" s="6">
        <v>11.7831974640012</v>
      </c>
      <c r="GA85" s="6">
        <v>12.540091455822401</v>
      </c>
      <c r="GB85" s="6">
        <v>153.96888708060999</v>
      </c>
      <c r="GC85" s="6">
        <v>12.4031674327705</v>
      </c>
      <c r="GD85" s="6">
        <v>13.9570555994832</v>
      </c>
      <c r="GE85" s="6">
        <v>13.6085473539988</v>
      </c>
      <c r="GF85" s="6">
        <v>13.1752617060168</v>
      </c>
      <c r="GG85" s="6">
        <v>13.996521155560901</v>
      </c>
      <c r="GH85" s="6">
        <v>10.206181304024</v>
      </c>
      <c r="GI85" s="6">
        <v>10.381969283536201</v>
      </c>
      <c r="GJ85" s="6">
        <v>12.9479000885805</v>
      </c>
      <c r="GK85" s="6">
        <v>0.32299263377916498</v>
      </c>
      <c r="GL85" s="6">
        <v>5.2369888081671E-2</v>
      </c>
      <c r="GM85" s="6">
        <v>3.1698739728028599E-2</v>
      </c>
      <c r="GN85" s="6">
        <v>3.4776536234062401E-3</v>
      </c>
      <c r="GO85" s="6">
        <v>0.80725661388493097</v>
      </c>
      <c r="GP85" s="6">
        <v>0.30587990457041803</v>
      </c>
      <c r="GQ85" s="6">
        <v>-0.17113195357956101</v>
      </c>
      <c r="GR85" s="6">
        <v>0.27605943737711403</v>
      </c>
      <c r="GS85" s="6">
        <v>0.33155377517465501</v>
      </c>
      <c r="GT85" s="6">
        <v>-0.32341554926921401</v>
      </c>
      <c r="GU85" s="6">
        <v>-0.194759025583437</v>
      </c>
      <c r="GV85" s="6">
        <v>0.41091861373809002</v>
      </c>
      <c r="GW85" s="6">
        <v>-0.300267221288891</v>
      </c>
      <c r="GX85" s="6">
        <v>0.37928573871420201</v>
      </c>
      <c r="GY85" s="6">
        <v>0.124143376270354</v>
      </c>
      <c r="GZ85" s="6">
        <v>7.7594667213020302E-2</v>
      </c>
      <c r="HA85" s="6">
        <v>-0.32718090093180802</v>
      </c>
      <c r="HB85" s="6">
        <v>0.29834502814060199</v>
      </c>
      <c r="HC85" s="6">
        <v>0.44988519900328999</v>
      </c>
      <c r="HD85" s="6">
        <v>-8.6150559995417098E-3</v>
      </c>
      <c r="HE85" s="6">
        <v>-0.30497438742173699</v>
      </c>
      <c r="HF85" s="6">
        <v>-0.36042675957287401</v>
      </c>
      <c r="HG85" s="6">
        <v>-0.21786101750166201</v>
      </c>
      <c r="HH85" s="6">
        <v>0.487303395089839</v>
      </c>
      <c r="HI85" s="6">
        <v>-0.305760342751284</v>
      </c>
      <c r="HJ85" s="6">
        <v>-0.335577683369991</v>
      </c>
      <c r="HK85" s="6">
        <v>0.273836283249693</v>
      </c>
      <c r="HL85" s="6">
        <v>0.52815818191754704</v>
      </c>
      <c r="HM85" s="6">
        <v>-7.24869291848904E-2</v>
      </c>
      <c r="HN85" s="6">
        <v>0.776539106574205</v>
      </c>
      <c r="HO85" s="6">
        <v>-0.29343585157454299</v>
      </c>
      <c r="HP85" s="6">
        <v>0.68058139654198202</v>
      </c>
      <c r="HQ85" s="6">
        <v>0.40580564840524902</v>
      </c>
      <c r="HR85" s="6">
        <v>0.34026856928017002</v>
      </c>
      <c r="HS85" s="6">
        <v>0.23271056436055901</v>
      </c>
      <c r="HT85" s="6">
        <v>-1.34381344128087E-2</v>
      </c>
      <c r="HU85" s="6">
        <v>0.51880863859423698</v>
      </c>
      <c r="HV85" s="6">
        <v>-0.10079125359214899</v>
      </c>
      <c r="HW85" s="6">
        <v>-6.7897260583208704E-2</v>
      </c>
      <c r="HX85" s="6">
        <v>0.76857486532747998</v>
      </c>
      <c r="HY85" s="6">
        <v>0.92640528737263095</v>
      </c>
      <c r="HZ85" s="6">
        <v>0.23076514191330899</v>
      </c>
      <c r="IA85" s="6">
        <v>0.123616262594737</v>
      </c>
      <c r="IB85" s="6">
        <v>9.0396977373018203E-2</v>
      </c>
      <c r="IC85" s="6">
        <v>-0.124256640922113</v>
      </c>
      <c r="ID85" s="6">
        <v>0.51374756437047597</v>
      </c>
      <c r="IE85" s="6">
        <v>4.13491659297733E-2</v>
      </c>
      <c r="IF85" s="6">
        <v>0.16366777372149999</v>
      </c>
      <c r="IG85" s="6">
        <v>-0.231154889408799</v>
      </c>
      <c r="IH85" s="6">
        <v>-0.55033271432472497</v>
      </c>
      <c r="II85" s="6">
        <v>-0.35553829239523799</v>
      </c>
      <c r="IJ85" s="6">
        <v>0.166526348666764</v>
      </c>
      <c r="IK85" s="6">
        <v>-0.236853081760103</v>
      </c>
      <c r="IL85" s="6">
        <v>0.14262121873787201</v>
      </c>
      <c r="IM85" s="6">
        <v>0.20454160915005601</v>
      </c>
      <c r="IN85" s="6">
        <v>0.32622549973928</v>
      </c>
      <c r="IO85" s="6">
        <v>0.39902642867264199</v>
      </c>
      <c r="IP85" s="6">
        <v>-0.121379548019831</v>
      </c>
      <c r="IQ85" s="6">
        <v>-0.275887041587282</v>
      </c>
      <c r="IR85" s="6">
        <v>0.37782114740804201</v>
      </c>
      <c r="IS85" s="6">
        <v>-0.21238501563374301</v>
      </c>
      <c r="IT85" s="6">
        <v>-5.35857810104403E-2</v>
      </c>
      <c r="IU85" s="6">
        <v>-0.137459764534412</v>
      </c>
      <c r="IV85" s="6">
        <v>0.29017549728905601</v>
      </c>
      <c r="IW85" s="6">
        <v>5.6656289186605598E-2</v>
      </c>
      <c r="IX85" s="6">
        <v>0.115678435303607</v>
      </c>
      <c r="IY85" s="6">
        <v>0.61170394777150205</v>
      </c>
      <c r="IZ85" s="6">
        <v>0.25904230492005798</v>
      </c>
      <c r="JA85" s="6">
        <v>0.34900231897995598</v>
      </c>
      <c r="JB85" s="6">
        <v>7.99225955221914E-2</v>
      </c>
      <c r="JC85" s="6">
        <v>0.29332580488119198</v>
      </c>
      <c r="JD85" s="6">
        <v>0.239273498622424</v>
      </c>
      <c r="JE85" s="6">
        <v>0.21120386714591199</v>
      </c>
      <c r="JF85" s="6">
        <v>-0.53554379876470604</v>
      </c>
      <c r="JG85" s="6">
        <v>1.2444310582670799</v>
      </c>
      <c r="JH85" s="6">
        <v>0.30592060200098098</v>
      </c>
      <c r="JI85" s="6">
        <v>-0.38294711510735602</v>
      </c>
      <c r="JJ85" s="6">
        <v>0.44369135162332901</v>
      </c>
      <c r="JK85" s="6">
        <v>0.18325473260296099</v>
      </c>
      <c r="JL85" s="6">
        <v>-0.53679734306376803</v>
      </c>
      <c r="JM85" s="6">
        <v>0.65311808979248598</v>
      </c>
      <c r="JN85" s="6">
        <v>-1.9312541959891402E-2</v>
      </c>
      <c r="JO85" s="6">
        <v>-0.30266685748500799</v>
      </c>
      <c r="JP85" s="6">
        <v>1.1600840096342599</v>
      </c>
      <c r="JQ85" s="6">
        <v>7.9525910670326994E-2</v>
      </c>
      <c r="JR85" s="6">
        <v>8.2180654422927598E-3</v>
      </c>
      <c r="JS85" s="6">
        <v>1.8900539073001699E-2</v>
      </c>
      <c r="JT85" s="6">
        <v>-0.64610811354890496</v>
      </c>
      <c r="JU85" s="6">
        <v>0.54997820180960799</v>
      </c>
      <c r="JV85" s="6">
        <v>0.43038468813745101</v>
      </c>
      <c r="JW85" s="6">
        <v>-0.18655285783120201</v>
      </c>
      <c r="JX85" s="6">
        <v>-0.41086743387114699</v>
      </c>
      <c r="JY85" s="6">
        <v>0.35711897278696397</v>
      </c>
      <c r="JZ85" s="6">
        <v>-7.9928025894559995E-2</v>
      </c>
      <c r="KA85" s="6">
        <v>-0.97171297200020501</v>
      </c>
      <c r="KB85" s="6">
        <v>0.10914617946241401</v>
      </c>
      <c r="KC85" s="6">
        <v>-4.6655237634865898E-2</v>
      </c>
      <c r="KD85" s="6">
        <v>0.38573586047817798</v>
      </c>
      <c r="KE85" s="6">
        <v>0.10167235973114</v>
      </c>
      <c r="KF85" s="6">
        <v>0.333942629021522</v>
      </c>
      <c r="KG85" s="6">
        <v>0.94911826988374104</v>
      </c>
      <c r="KH85" s="6">
        <v>0.12505313589321099</v>
      </c>
      <c r="KI85" s="6">
        <v>0.180944446147521</v>
      </c>
      <c r="KJ85" s="6">
        <v>-0.334211109967612</v>
      </c>
      <c r="KK85" s="6">
        <v>0.152809868684812</v>
      </c>
      <c r="KL85" s="6">
        <v>0.32700725283183402</v>
      </c>
      <c r="KM85" s="6">
        <v>0.57541111364400899</v>
      </c>
      <c r="KN85" s="6">
        <v>-0.71400044727369005</v>
      </c>
      <c r="KO85" s="6">
        <v>0.31654123912562698</v>
      </c>
      <c r="KP85" s="6">
        <v>-0.64061429530909197</v>
      </c>
      <c r="KQ85" s="6">
        <v>0.82182493635417597</v>
      </c>
      <c r="KR85" s="6">
        <v>-0.37547802517474299</v>
      </c>
      <c r="KS85" s="6">
        <v>0.69169853874603904</v>
      </c>
      <c r="KT85" s="6">
        <v>-0.11729059163519601</v>
      </c>
      <c r="KU85" s="6">
        <v>0.46628073980087997</v>
      </c>
      <c r="KV85" s="6">
        <v>-0.19563577944472901</v>
      </c>
      <c r="KW85" s="6">
        <v>4.97036950292227E-2</v>
      </c>
      <c r="KX85" s="6">
        <v>-0.25482443752008499</v>
      </c>
      <c r="KY85" s="6">
        <v>0.59360529326204403</v>
      </c>
      <c r="KZ85" s="6">
        <v>0.12932199420697499</v>
      </c>
      <c r="LA85" s="6">
        <v>-0.33357669416966501</v>
      </c>
      <c r="LB85" s="6">
        <v>-0.36688653828991802</v>
      </c>
      <c r="LC85" s="6">
        <v>0.31930762203694502</v>
      </c>
      <c r="LD85" s="6">
        <v>0.66952662838133403</v>
      </c>
      <c r="LE85" s="6">
        <v>-9.0926068772262197E-2</v>
      </c>
      <c r="LF85" s="6">
        <v>0.45222658186611397</v>
      </c>
      <c r="LG85" s="6">
        <v>8.92221041041239E-2</v>
      </c>
      <c r="LH85" s="6">
        <v>5.3481882485414203E-2</v>
      </c>
      <c r="LI85" s="6">
        <v>0.13377700104030099</v>
      </c>
      <c r="LJ85" s="6">
        <v>1.45492917986303E-2</v>
      </c>
      <c r="LK85" s="6">
        <v>-0.34633892828099999</v>
      </c>
      <c r="LL85" s="6">
        <v>0.31492416554152702</v>
      </c>
      <c r="LM85" s="6">
        <v>0.32320506540997901</v>
      </c>
      <c r="LN85" s="6">
        <v>0.22747428162205099</v>
      </c>
      <c r="LO85" s="6">
        <v>-0.29575496245291799</v>
      </c>
      <c r="LP85" s="6">
        <v>0.11541541674517899</v>
      </c>
      <c r="LQ85" s="6">
        <v>0.21117691940298799</v>
      </c>
      <c r="LR85" s="6">
        <v>0.78725275067705502</v>
      </c>
      <c r="LS85" s="6">
        <v>0.15753864866536599</v>
      </c>
      <c r="LT85" s="6">
        <v>1.17726965187569</v>
      </c>
      <c r="LU85" s="6">
        <v>-0.11345564533723999</v>
      </c>
      <c r="LV85" s="6">
        <v>-0.33031005101952399</v>
      </c>
      <c r="LW85" s="6">
        <v>-0.359570785677988</v>
      </c>
      <c r="LX85" s="6">
        <v>-0.32124430802957699</v>
      </c>
      <c r="LY85" s="6">
        <v>0.75342873305254399</v>
      </c>
      <c r="LZ85" s="6">
        <v>3.5205916154495802E-2</v>
      </c>
      <c r="MA85" s="6">
        <v>9.7494222327782196E-2</v>
      </c>
      <c r="MB85" s="6">
        <v>-0.15758360019663101</v>
      </c>
      <c r="MC85" s="6">
        <v>-0.683476958382641</v>
      </c>
      <c r="MD85" s="6">
        <v>-0.29768408633799498</v>
      </c>
      <c r="ME85" s="6">
        <v>-0.23970179733254299</v>
      </c>
      <c r="MF85" s="6">
        <v>0.52599984071855499</v>
      </c>
      <c r="MG85" s="6">
        <v>0.176274522371102</v>
      </c>
      <c r="MH85" s="6">
        <v>-0.84914038096951605</v>
      </c>
      <c r="MI85" s="6">
        <v>0.39949012225741898</v>
      </c>
      <c r="MJ85" s="6">
        <v>-6.7841127991300695E-2</v>
      </c>
      <c r="MK85" s="6">
        <v>-0.13962755666887</v>
      </c>
      <c r="ML85" s="6">
        <v>3.1166387556709201E-3</v>
      </c>
      <c r="MM85" s="6">
        <v>-4.2960189924770003E-3</v>
      </c>
      <c r="MN85" s="6">
        <v>0.131955025662535</v>
      </c>
      <c r="MO85" s="6">
        <v>-4.3792056306756401E-2</v>
      </c>
      <c r="MP85" s="6">
        <v>0.23245368688975501</v>
      </c>
      <c r="MQ85" s="6">
        <v>0.34926818148426297</v>
      </c>
      <c r="MR85" s="6">
        <v>-0.76985918359537198</v>
      </c>
      <c r="MS85" s="6">
        <v>-0.27918910460385898</v>
      </c>
      <c r="MT85" s="6">
        <v>0.11421068807914</v>
      </c>
      <c r="MU85" s="6">
        <v>0.21489258468858499</v>
      </c>
      <c r="MV85" s="6">
        <v>0.27354626238798102</v>
      </c>
      <c r="MW85" s="6">
        <v>-0.25708482060099402</v>
      </c>
      <c r="MX85" s="6">
        <v>-0.75237423272614001</v>
      </c>
      <c r="MY85" s="6">
        <v>-0.45410566140833403</v>
      </c>
      <c r="MZ85" s="6">
        <v>0.65076429786381595</v>
      </c>
      <c r="NA85" s="6">
        <v>0.71871010341123998</v>
      </c>
      <c r="NB85" s="6">
        <v>-0.32737468085758797</v>
      </c>
      <c r="NC85" s="6">
        <v>-0.25678163191173597</v>
      </c>
      <c r="ND85" s="6">
        <v>-0.33389317204967001</v>
      </c>
      <c r="NE85" s="6">
        <v>-0.22036257975258899</v>
      </c>
      <c r="NF85" s="6">
        <v>8.2402576412448497E-2</v>
      </c>
      <c r="NG85" s="6">
        <v>0.39406304159274402</v>
      </c>
      <c r="NH85" s="6">
        <v>-0.13780823138495199</v>
      </c>
      <c r="NI85" s="6">
        <v>-0.49361968422499602</v>
      </c>
      <c r="NJ85" s="6">
        <v>-0.73297475559132896</v>
      </c>
      <c r="NK85" s="6">
        <v>-0.12514458996446401</v>
      </c>
      <c r="NL85" s="6">
        <v>0.61711726108779896</v>
      </c>
      <c r="NM85" s="6">
        <v>0.30326431532932902</v>
      </c>
      <c r="NN85" s="6">
        <v>-9.3694634313067099E-2</v>
      </c>
      <c r="NO85" s="6">
        <v>-0.70985503762341295</v>
      </c>
      <c r="NP85" s="6">
        <v>0.15789694020725201</v>
      </c>
      <c r="NQ85" s="6">
        <v>0.26789857910068798</v>
      </c>
      <c r="NR85" s="6">
        <v>-0.30493188220538098</v>
      </c>
      <c r="NS85" s="6">
        <v>8.0970613552267395E-2</v>
      </c>
      <c r="NT85" s="6">
        <v>-0.19439146921138201</v>
      </c>
      <c r="NU85" s="6">
        <v>-0.29736079951698002</v>
      </c>
      <c r="NV85" s="6">
        <v>0.37895570168899401</v>
      </c>
    </row>
    <row r="86" spans="2:386" ht="12" customHeight="1">
      <c r="B86" s="6">
        <v>67</v>
      </c>
      <c r="C86" s="6">
        <v>0.26286088145792502</v>
      </c>
      <c r="D86" s="6">
        <v>108.6288851307</v>
      </c>
      <c r="E86" s="6">
        <v>83.289060339222701</v>
      </c>
      <c r="F86" s="6">
        <v>56.375558554723703</v>
      </c>
      <c r="G86" s="6">
        <v>99.397927211796699</v>
      </c>
      <c r="H86" s="6">
        <v>108.65393975144499</v>
      </c>
      <c r="I86" s="6">
        <v>168.101512645849</v>
      </c>
      <c r="J86" s="6">
        <v>139.95484736447901</v>
      </c>
      <c r="K86" s="6">
        <v>132.55590296861001</v>
      </c>
      <c r="L86" s="6">
        <v>53.187459497080503</v>
      </c>
      <c r="M86" s="6">
        <v>100.026065527753</v>
      </c>
      <c r="N86" s="6">
        <v>110.499197298179</v>
      </c>
      <c r="O86" s="6">
        <v>89.608692811848897</v>
      </c>
      <c r="P86" s="6">
        <v>85.269854759323195</v>
      </c>
      <c r="Q86" s="6">
        <v>82.202303269590402</v>
      </c>
      <c r="R86" s="6">
        <v>41.473071130019399</v>
      </c>
      <c r="S86" s="6">
        <v>208.66417595957401</v>
      </c>
      <c r="T86" s="6">
        <v>155.17472200195601</v>
      </c>
      <c r="U86" s="6">
        <v>147.65631111438299</v>
      </c>
      <c r="V86" s="6">
        <v>164.34249632402901</v>
      </c>
      <c r="W86" s="6">
        <v>92.551693422802103</v>
      </c>
      <c r="X86" s="6">
        <v>108.546671613675</v>
      </c>
      <c r="Y86" s="6">
        <v>-0.59419437331877101</v>
      </c>
      <c r="Z86" s="6">
        <v>0.25399190353419998</v>
      </c>
      <c r="AA86" s="6">
        <v>0.49506846151336997</v>
      </c>
      <c r="AB86" s="6">
        <v>46.345548505199297</v>
      </c>
      <c r="AC86" s="6">
        <v>37.410678048584501</v>
      </c>
      <c r="AD86" s="6">
        <v>70.904473059313901</v>
      </c>
      <c r="AE86" s="6">
        <v>135.24493634708099</v>
      </c>
      <c r="AF86" s="6">
        <v>109.26120870795501</v>
      </c>
      <c r="AG86" s="6">
        <v>124.75567643590399</v>
      </c>
      <c r="AH86" s="6">
        <v>124.14741886766799</v>
      </c>
      <c r="AI86" s="6">
        <v>39.797912522812801</v>
      </c>
      <c r="AJ86" s="6">
        <v>89.090576076943805</v>
      </c>
      <c r="AK86" s="6">
        <v>110.00291528087401</v>
      </c>
      <c r="AL86" s="6">
        <v>125.690234935617</v>
      </c>
      <c r="AM86" s="6">
        <v>102.76286604533099</v>
      </c>
      <c r="AN86" s="6">
        <v>99.834905463168099</v>
      </c>
      <c r="AO86" s="6">
        <v>104.304188759867</v>
      </c>
      <c r="AP86" s="6">
        <v>96.305374926259802</v>
      </c>
      <c r="AQ86" s="6">
        <v>104.529453064393</v>
      </c>
      <c r="AR86" s="6">
        <v>99.180540031862193</v>
      </c>
      <c r="AS86" s="6">
        <v>102.357493014429</v>
      </c>
      <c r="AT86" s="6">
        <v>99.807256317186599</v>
      </c>
      <c r="AU86" s="6">
        <v>110.64376237175399</v>
      </c>
      <c r="AV86" s="6">
        <v>84.995694765865395</v>
      </c>
      <c r="AW86" s="6">
        <v>0.283729331277698</v>
      </c>
      <c r="AX86" s="6">
        <v>-0.80046086019893903</v>
      </c>
      <c r="AY86" s="6">
        <v>4.0664836777182203E-2</v>
      </c>
      <c r="AZ86" s="6">
        <v>18.770571008062099</v>
      </c>
      <c r="BA86" s="6">
        <v>19.100086869735399</v>
      </c>
      <c r="BB86" s="6">
        <v>16.181795271291801</v>
      </c>
      <c r="BC86" s="6">
        <v>10.8148056648827</v>
      </c>
      <c r="BD86" s="6">
        <v>15.1042641989508</v>
      </c>
      <c r="BE86" s="6">
        <v>15.869211019702</v>
      </c>
      <c r="BF86" s="6">
        <v>124.537458905603</v>
      </c>
      <c r="BG86" s="6">
        <v>15.589904447194799</v>
      </c>
      <c r="BH86" s="6">
        <v>13.748363463335</v>
      </c>
      <c r="BI86" s="6">
        <v>14.6953735546352</v>
      </c>
      <c r="BJ86" s="6">
        <v>14.3794371227846</v>
      </c>
      <c r="BK86" s="6">
        <v>15.210997445402</v>
      </c>
      <c r="BL86" s="6">
        <v>15.372845623473999</v>
      </c>
      <c r="BM86" s="6">
        <v>16.481249012239001</v>
      </c>
      <c r="BN86" s="6">
        <v>19.312432435911099</v>
      </c>
      <c r="BO86" s="6">
        <v>11.527277872411601</v>
      </c>
      <c r="BP86" s="6">
        <v>14.3149497116693</v>
      </c>
      <c r="BQ86" s="6">
        <v>17.078483697266201</v>
      </c>
      <c r="BR86" s="6">
        <v>17.957689465648699</v>
      </c>
      <c r="BS86" s="6">
        <v>20.468069182643301</v>
      </c>
      <c r="BT86" s="6">
        <v>17.581321769753298</v>
      </c>
      <c r="BU86" s="6">
        <v>0.64734155780325897</v>
      </c>
      <c r="BV86" s="6">
        <v>-5.3294937023508702E-2</v>
      </c>
      <c r="BW86" s="6">
        <v>-4.7016630039422601E-2</v>
      </c>
      <c r="BX86" s="6">
        <v>14.887826599108701</v>
      </c>
      <c r="BY86" s="6">
        <v>14.4772481481866</v>
      </c>
      <c r="BZ86" s="6">
        <v>12.4793845603861</v>
      </c>
      <c r="CA86" s="6">
        <v>22.903918172587801</v>
      </c>
      <c r="CB86" s="6">
        <v>14.957641774315301</v>
      </c>
      <c r="CC86" s="6">
        <v>18.970339862078699</v>
      </c>
      <c r="CD86" s="6">
        <v>17.428199026710299</v>
      </c>
      <c r="CE86" s="6">
        <v>19.024850308557699</v>
      </c>
      <c r="CF86" s="6">
        <v>11.8756156853436</v>
      </c>
      <c r="CG86" s="6">
        <v>12.646000746146999</v>
      </c>
      <c r="CH86" s="6">
        <v>13.8852327897274</v>
      </c>
      <c r="CI86" s="6">
        <v>14.9220455576292</v>
      </c>
      <c r="CJ86" s="6">
        <v>13.226339953514</v>
      </c>
      <c r="CK86" s="6">
        <v>13.182678578177001</v>
      </c>
      <c r="CL86" s="6">
        <v>13.5747757459126</v>
      </c>
      <c r="CM86" s="6">
        <v>16.445525803373101</v>
      </c>
      <c r="CN86" s="6">
        <v>13.2268644718877</v>
      </c>
      <c r="CO86" s="6">
        <v>15.9661334415472</v>
      </c>
      <c r="CP86" s="6">
        <v>11.387145967557201</v>
      </c>
      <c r="CQ86" s="6">
        <v>16.509754205610299</v>
      </c>
      <c r="CR86" s="6">
        <v>12.1566120321122</v>
      </c>
      <c r="CS86" s="6">
        <v>-0.38686296744026599</v>
      </c>
      <c r="CT86" s="6">
        <v>-0.26130852947426297</v>
      </c>
      <c r="CU86" s="6">
        <v>0.34886697098056602</v>
      </c>
      <c r="CV86" s="6">
        <v>15.818093636863599</v>
      </c>
      <c r="CW86" s="6">
        <v>18.650198290582502</v>
      </c>
      <c r="CX86" s="6">
        <v>18.956265421343598</v>
      </c>
      <c r="CY86" s="6">
        <v>9.4796558832557594</v>
      </c>
      <c r="CZ86" s="6">
        <v>14.1207655257297</v>
      </c>
      <c r="DA86" s="6">
        <v>11.2619019088551</v>
      </c>
      <c r="DB86" s="6">
        <v>14.866271236609601</v>
      </c>
      <c r="DC86" s="6">
        <v>17.486438491134699</v>
      </c>
      <c r="DD86" s="6">
        <v>17.471521117256302</v>
      </c>
      <c r="DE86" s="6">
        <v>12.356779126622101</v>
      </c>
      <c r="DF86" s="6">
        <v>11.7388996308205</v>
      </c>
      <c r="DG86" s="6">
        <v>13.700618865627201</v>
      </c>
      <c r="DH86" s="6">
        <v>14.764120787449899</v>
      </c>
      <c r="DI86" s="6">
        <v>14.8479093893214</v>
      </c>
      <c r="DJ86" s="6">
        <v>14.3651429413119</v>
      </c>
      <c r="DK86" s="6">
        <v>14.345279310143299</v>
      </c>
      <c r="DL86" s="6">
        <v>16.2217914357817</v>
      </c>
      <c r="DM86" s="6">
        <v>14.2462523837362</v>
      </c>
      <c r="DN86" s="6">
        <v>16.699350103328001</v>
      </c>
      <c r="DO86" s="6">
        <v>19.973673976573899</v>
      </c>
      <c r="DP86" s="6">
        <v>19.152509249587599</v>
      </c>
      <c r="DQ86" s="6">
        <v>0.29613892004346098</v>
      </c>
      <c r="DR86" s="6">
        <v>0.216514676272311</v>
      </c>
      <c r="DS86" s="6">
        <v>-0.21679487216562199</v>
      </c>
      <c r="DT86" s="6">
        <v>16.4957489980841</v>
      </c>
      <c r="DU86" s="6">
        <v>12.2669994270526</v>
      </c>
      <c r="DV86" s="6">
        <v>15.8805953217877</v>
      </c>
      <c r="DW86" s="6">
        <v>19.233525204821799</v>
      </c>
      <c r="DX86" s="6">
        <v>19.5025128204034</v>
      </c>
      <c r="DY86" s="6">
        <v>19.550202707009198</v>
      </c>
      <c r="DZ86" s="6">
        <v>12.199435940311099</v>
      </c>
      <c r="EA86" s="6">
        <v>14.335677075855401</v>
      </c>
      <c r="EB86" s="6">
        <v>14.183094080165301</v>
      </c>
      <c r="EC86" s="6">
        <v>49.123728604296701</v>
      </c>
      <c r="ED86" s="6">
        <v>43.658831379859798</v>
      </c>
      <c r="EE86" s="6">
        <v>43.605026922982901</v>
      </c>
      <c r="EF86" s="6">
        <v>15.080220520325801</v>
      </c>
      <c r="EG86" s="6">
        <v>13.680627810112499</v>
      </c>
      <c r="EH86" s="6">
        <v>14.0759690638801</v>
      </c>
      <c r="EI86" s="6">
        <v>40.577022243283899</v>
      </c>
      <c r="EJ86" s="6">
        <v>38.860881475996301</v>
      </c>
      <c r="EK86" s="6">
        <v>43.008451172583598</v>
      </c>
      <c r="EL86" s="6">
        <v>15.654616374411299</v>
      </c>
      <c r="EM86" s="6">
        <v>15.1106246522272</v>
      </c>
      <c r="EN86" s="6">
        <v>14.098111732036401</v>
      </c>
      <c r="EO86" s="6">
        <v>-0.23617578476506601</v>
      </c>
      <c r="EP86" s="6">
        <v>-0.37449139957334399</v>
      </c>
      <c r="EQ86" s="6">
        <v>0.49636629253512898</v>
      </c>
      <c r="ER86" s="6">
        <v>15.264723995914</v>
      </c>
      <c r="ES86" s="6">
        <v>15.9814186133154</v>
      </c>
      <c r="ET86" s="6">
        <v>17.200924091418301</v>
      </c>
      <c r="EU86" s="6">
        <v>12.5923693387575</v>
      </c>
      <c r="EV86" s="6">
        <v>16.644106575090301</v>
      </c>
      <c r="EW86" s="6">
        <v>8.7751370177024892</v>
      </c>
      <c r="EX86" s="6">
        <v>14.760829272971201</v>
      </c>
      <c r="EY86" s="6">
        <v>18.580037370925901</v>
      </c>
      <c r="EZ86" s="6">
        <v>11.678011388876801</v>
      </c>
      <c r="FA86" s="6">
        <v>13.7903405578475</v>
      </c>
      <c r="FB86" s="6">
        <v>12.494401494213299</v>
      </c>
      <c r="FC86" s="6">
        <v>14.969052032056201</v>
      </c>
      <c r="FD86" s="6">
        <v>16.293631051195799</v>
      </c>
      <c r="FE86" s="6">
        <v>15.8353818392899</v>
      </c>
      <c r="FF86" s="6">
        <v>13.6195695227385</v>
      </c>
      <c r="FG86" s="6">
        <v>13.796410430183</v>
      </c>
      <c r="FH86" s="6">
        <v>16.6094840599043</v>
      </c>
      <c r="FI86" s="6">
        <v>17.5734376479177</v>
      </c>
      <c r="FJ86" s="6">
        <v>18.4295256094872</v>
      </c>
      <c r="FK86" s="6">
        <v>17.165145901569002</v>
      </c>
      <c r="FL86" s="6">
        <v>16.2882039094501</v>
      </c>
      <c r="FM86" s="6">
        <v>-0.11208754932380301</v>
      </c>
      <c r="FN86" s="6">
        <v>0.23780598958381899</v>
      </c>
      <c r="FO86" s="6">
        <v>-0.20001494816005999</v>
      </c>
      <c r="FP86" s="6">
        <v>17.976886245203701</v>
      </c>
      <c r="FQ86" s="6">
        <v>18.296517543833801</v>
      </c>
      <c r="FR86" s="6">
        <v>15.3205430856402</v>
      </c>
      <c r="FS86" s="6">
        <v>18.2388043483902</v>
      </c>
      <c r="FT86" s="6">
        <v>12.5511593979124</v>
      </c>
      <c r="FU86" s="6">
        <v>11.3894485229326</v>
      </c>
      <c r="FV86" s="6">
        <v>14.468881827558301</v>
      </c>
      <c r="FW86" s="6">
        <v>15.663532039466901</v>
      </c>
      <c r="FX86" s="6">
        <v>16.520787240574499</v>
      </c>
      <c r="FY86" s="6">
        <v>12.410523284498799</v>
      </c>
      <c r="FZ86" s="6">
        <v>12.5379116024332</v>
      </c>
      <c r="GA86" s="6">
        <v>12.419906062209099</v>
      </c>
      <c r="GB86" s="6">
        <v>148.387569652254</v>
      </c>
      <c r="GC86" s="6">
        <v>12.9953350261721</v>
      </c>
      <c r="GD86" s="6">
        <v>13.942201215193601</v>
      </c>
      <c r="GE86" s="6">
        <v>13.7344259609524</v>
      </c>
      <c r="GF86" s="6">
        <v>13.6783185314018</v>
      </c>
      <c r="GG86" s="6">
        <v>14.750704642080599</v>
      </c>
      <c r="GH86" s="6">
        <v>10.0615630303167</v>
      </c>
      <c r="GI86" s="6">
        <v>9.7885274290165398</v>
      </c>
      <c r="GJ86" s="6">
        <v>12.757500666995201</v>
      </c>
      <c r="GK86" s="6">
        <v>0.44778261962204602</v>
      </c>
      <c r="GL86" s="6">
        <v>0.31382179672579003</v>
      </c>
      <c r="GM86" s="6">
        <v>0.36731236396929001</v>
      </c>
      <c r="GN86" s="6">
        <v>0.30232484463852</v>
      </c>
      <c r="GO86" s="6">
        <v>0.68875779644798696</v>
      </c>
      <c r="GP86" s="6">
        <v>0.47700935310604098</v>
      </c>
      <c r="GQ86" s="6">
        <v>-0.52968007148325602</v>
      </c>
      <c r="GR86" s="6">
        <v>0.214759233663528</v>
      </c>
      <c r="GS86" s="6">
        <v>-3.4389601888392497E-2</v>
      </c>
      <c r="GT86" s="6">
        <v>-0.167852786988647</v>
      </c>
      <c r="GU86" s="6">
        <v>9.1448193137296102E-2</v>
      </c>
      <c r="GV86" s="6">
        <v>0.42639434334682802</v>
      </c>
      <c r="GW86" s="6">
        <v>-0.27598496483597001</v>
      </c>
      <c r="GX86" s="6">
        <v>0.70316909380625203</v>
      </c>
      <c r="GY86" s="6">
        <v>-2.6499925943881002E-2</v>
      </c>
      <c r="GZ86" s="6">
        <v>0.23104833339709799</v>
      </c>
      <c r="HA86" s="6">
        <v>-0.145047206776098</v>
      </c>
      <c r="HB86" s="6">
        <v>0.61782098523201501</v>
      </c>
      <c r="HC86" s="6">
        <v>0.458403355644521</v>
      </c>
      <c r="HD86" s="6">
        <v>-2.6215363567416699E-2</v>
      </c>
      <c r="HE86" s="6">
        <v>0.14369693002612399</v>
      </c>
      <c r="HF86" s="6">
        <v>-0.74479586867460101</v>
      </c>
      <c r="HG86" s="6">
        <v>0.32124718148708098</v>
      </c>
      <c r="HH86" s="6">
        <v>0.82612484554101695</v>
      </c>
      <c r="HI86" s="6">
        <v>-7.5540751571509204E-2</v>
      </c>
      <c r="HJ86" s="6">
        <v>0.35554831685965399</v>
      </c>
      <c r="HK86" s="6">
        <v>0.16727228455465601</v>
      </c>
      <c r="HL86" s="6">
        <v>0.299227306910609</v>
      </c>
      <c r="HM86" s="6">
        <v>-0.16697268226943199</v>
      </c>
      <c r="HN86" s="6">
        <v>0.12608165319789999</v>
      </c>
      <c r="HO86" s="6">
        <v>-0.214366678933743</v>
      </c>
      <c r="HP86" s="6">
        <v>0.21023042120890501</v>
      </c>
      <c r="HQ86" s="6">
        <v>0.54931772547962499</v>
      </c>
      <c r="HR86" s="6">
        <v>0.45374967973594998</v>
      </c>
      <c r="HS86" s="6">
        <v>0.438327131835763</v>
      </c>
      <c r="HT86" s="6">
        <v>4.7488303231830301E-2</v>
      </c>
      <c r="HU86" s="6">
        <v>0.26301807505239999</v>
      </c>
      <c r="HV86" s="6">
        <v>-0.30597021971129801</v>
      </c>
      <c r="HW86" s="6">
        <v>0.398438058674628</v>
      </c>
      <c r="HX86" s="6">
        <v>0.36397841425321098</v>
      </c>
      <c r="HY86" s="6">
        <v>0.70218932154273295</v>
      </c>
      <c r="HZ86" s="6">
        <v>0.22490684683697301</v>
      </c>
      <c r="IA86" s="6">
        <v>0.14191616677214799</v>
      </c>
      <c r="IB86" s="6">
        <v>-0.126977239171083</v>
      </c>
      <c r="IC86" s="6">
        <v>-0.10654175451702499</v>
      </c>
      <c r="ID86" s="6">
        <v>0.69384326237559402</v>
      </c>
      <c r="IE86" s="6">
        <v>-3.1139785853895301E-2</v>
      </c>
      <c r="IF86" s="6">
        <v>0.11021669545306199</v>
      </c>
      <c r="IG86" s="6">
        <v>-0.323295590478551</v>
      </c>
      <c r="IH86" s="6">
        <v>-0.45262634645183603</v>
      </c>
      <c r="II86" s="6">
        <v>-0.181448167199733</v>
      </c>
      <c r="IJ86" s="6">
        <v>0.13127683364484699</v>
      </c>
      <c r="IK86" s="6">
        <v>-0.38324456129277001</v>
      </c>
      <c r="IL86" s="6">
        <v>0.119094408636954</v>
      </c>
      <c r="IM86" s="6">
        <v>0.23005468861055101</v>
      </c>
      <c r="IN86" s="6">
        <v>-3.0452676347067598E-2</v>
      </c>
      <c r="IO86" s="6">
        <v>8.9937863921306899E-2</v>
      </c>
      <c r="IP86" s="6">
        <v>-0.44450705688456099</v>
      </c>
      <c r="IQ86" s="6">
        <v>9.1170305371178997E-2</v>
      </c>
      <c r="IR86" s="6">
        <v>0.34801105063007798</v>
      </c>
      <c r="IS86" s="6">
        <v>-0.31336458208164703</v>
      </c>
      <c r="IT86" s="6">
        <v>-0.27556248951560702</v>
      </c>
      <c r="IU86" s="6">
        <v>-0.26806260743461502</v>
      </c>
      <c r="IV86" s="6">
        <v>0.287402283931328</v>
      </c>
      <c r="IW86" s="6">
        <v>0.32631714614836899</v>
      </c>
      <c r="IX86" s="6">
        <v>0.175686759360133</v>
      </c>
      <c r="IY86" s="6">
        <v>0.13081488044912201</v>
      </c>
      <c r="IZ86" s="6">
        <v>0.20652646489014601</v>
      </c>
      <c r="JA86" s="6">
        <v>0.31649681871306301</v>
      </c>
      <c r="JB86" s="6">
        <v>-8.47647626839034E-2</v>
      </c>
      <c r="JC86" s="6">
        <v>-6.24329292423908E-2</v>
      </c>
      <c r="JD86" s="6">
        <v>-9.4214365646678302E-2</v>
      </c>
      <c r="JE86" s="6">
        <v>-0.34058755218450198</v>
      </c>
      <c r="JF86" s="6">
        <v>-0.41939391309585999</v>
      </c>
      <c r="JG86" s="6">
        <v>1.24360708055929</v>
      </c>
      <c r="JH86" s="6">
        <v>0.707573915052364</v>
      </c>
      <c r="JI86" s="6">
        <v>-0.18869984500707901</v>
      </c>
      <c r="JJ86" s="6">
        <v>9.7795834833334497E-2</v>
      </c>
      <c r="JK86" s="6">
        <v>0.27318638402033502</v>
      </c>
      <c r="JL86" s="6">
        <v>-0.47368347127536498</v>
      </c>
      <c r="JM86" s="6">
        <v>0.35298842887055998</v>
      </c>
      <c r="JN86" s="6">
        <v>-0.195155188307297</v>
      </c>
      <c r="JO86" s="6">
        <v>-0.68270132365802305</v>
      </c>
      <c r="JP86" s="6">
        <v>1.11464698915768</v>
      </c>
      <c r="JQ86" s="6">
        <v>0.29667387260099098</v>
      </c>
      <c r="JR86" s="6">
        <v>0.25351986040857399</v>
      </c>
      <c r="JS86" s="6">
        <v>0.36912304570319099</v>
      </c>
      <c r="JT86" s="6">
        <v>-0.30413996857305398</v>
      </c>
      <c r="JU86" s="6">
        <v>0.69790164716761205</v>
      </c>
      <c r="JV86" s="6">
        <v>0.55867247851387003</v>
      </c>
      <c r="JW86" s="6">
        <v>-0.208142230498538</v>
      </c>
      <c r="JX86" s="6">
        <v>2.1471640232107299E-2</v>
      </c>
      <c r="JY86" s="6">
        <v>0.32205705345916202</v>
      </c>
      <c r="JZ86" s="6">
        <v>0.47347260221869197</v>
      </c>
      <c r="KA86" s="6">
        <v>-0.56980824968883304</v>
      </c>
      <c r="KB86" s="6">
        <v>0.135340772230791</v>
      </c>
      <c r="KC86" s="6">
        <v>-6.0033033007016498E-2</v>
      </c>
      <c r="KD86" s="6">
        <v>-0.297585457513662</v>
      </c>
      <c r="KE86" s="6">
        <v>5.2594692915420203E-2</v>
      </c>
      <c r="KF86" s="6">
        <v>0.22750834175189999</v>
      </c>
      <c r="KG86" s="6">
        <v>1.0834631187591399</v>
      </c>
      <c r="KH86" s="6">
        <v>0.16724173837144499</v>
      </c>
      <c r="KI86" s="6">
        <v>-0.26468684112023799</v>
      </c>
      <c r="KJ86" s="6">
        <v>-0.48208444740907902</v>
      </c>
      <c r="KK86" s="6">
        <v>0.267010390255848</v>
      </c>
      <c r="KL86" s="6">
        <v>0.29713717428751402</v>
      </c>
      <c r="KM86" s="6">
        <v>0.46570187665014401</v>
      </c>
      <c r="KN86" s="6">
        <v>-0.34200820714994501</v>
      </c>
      <c r="KO86" s="6">
        <v>0.54008583854306402</v>
      </c>
      <c r="KP86" s="6">
        <v>-0.59093171703779002</v>
      </c>
      <c r="KQ86" s="6">
        <v>0.63928081216914701</v>
      </c>
      <c r="KR86" s="6">
        <v>9.2124045171999604E-3</v>
      </c>
      <c r="KS86" s="6">
        <v>0.70850972962773595</v>
      </c>
      <c r="KT86" s="6">
        <v>0.20932743744464199</v>
      </c>
      <c r="KU86" s="6">
        <v>0.59102731917124596</v>
      </c>
      <c r="KV86" s="6">
        <v>0.17491009747323</v>
      </c>
      <c r="KW86" s="6">
        <v>-4.0040869390622902E-4</v>
      </c>
      <c r="KX86" s="6">
        <v>-0.31685968255300201</v>
      </c>
      <c r="KY86" s="6">
        <v>0.61545190569626096</v>
      </c>
      <c r="KZ86" s="6">
        <v>2.8811712748620301E-2</v>
      </c>
      <c r="LA86" s="6">
        <v>-0.28137044680499901</v>
      </c>
      <c r="LB86" s="6">
        <v>-0.56713343125210303</v>
      </c>
      <c r="LC86" s="6">
        <v>0.157860514763456</v>
      </c>
      <c r="LD86" s="6">
        <v>0.41475029435952099</v>
      </c>
      <c r="LE86" s="6">
        <v>7.2052940434218699E-2</v>
      </c>
      <c r="LF86" s="6">
        <v>0.70700066333398603</v>
      </c>
      <c r="LG86" s="6">
        <v>0.1923326430217</v>
      </c>
      <c r="LH86" s="6">
        <v>-0.31707665813286201</v>
      </c>
      <c r="LI86" s="6">
        <v>0.14273672281831301</v>
      </c>
      <c r="LJ86" s="6">
        <v>0.11357464833668</v>
      </c>
      <c r="LK86" s="6">
        <v>-0.38784874479597398</v>
      </c>
      <c r="LL86" s="6">
        <v>0.439901423700292</v>
      </c>
      <c r="LM86" s="6">
        <v>0.210682309029323</v>
      </c>
      <c r="LN86" s="6">
        <v>0.34303145644975103</v>
      </c>
      <c r="LO86" s="6">
        <v>-0.46102602277454702</v>
      </c>
      <c r="LP86" s="6">
        <v>-4.7764614131665398E-2</v>
      </c>
      <c r="LQ86" s="6">
        <v>0.17338418971792199</v>
      </c>
      <c r="LR86" s="6">
        <v>0.32580107279284198</v>
      </c>
      <c r="LS86" s="6">
        <v>2.8316384985998901E-2</v>
      </c>
      <c r="LT86" s="6">
        <v>1.4796795295141001</v>
      </c>
      <c r="LU86" s="6">
        <v>-9.0758521628799799E-2</v>
      </c>
      <c r="LV86" s="6">
        <v>-0.32866293342379999</v>
      </c>
      <c r="LW86" s="6">
        <v>-0.63823071953311195</v>
      </c>
      <c r="LX86" s="6">
        <v>-0.21613865594594001</v>
      </c>
      <c r="LY86" s="6">
        <v>0.41566396709862402</v>
      </c>
      <c r="LZ86" s="6">
        <v>-0.111202951693883</v>
      </c>
      <c r="MA86" s="6">
        <v>0.27150730455275601</v>
      </c>
      <c r="MB86" s="6">
        <v>-0.189548744727006</v>
      </c>
      <c r="MC86" s="6">
        <v>-0.46290441937543397</v>
      </c>
      <c r="MD86" s="6">
        <v>-0.18328021763841201</v>
      </c>
      <c r="ME86" s="6">
        <v>-0.42316368665808601</v>
      </c>
      <c r="MF86" s="6">
        <v>0.36481531708625398</v>
      </c>
      <c r="MG86" s="6">
        <v>-0.17941722414099101</v>
      </c>
      <c r="MH86" s="6">
        <v>-0.62093032524387604</v>
      </c>
      <c r="MI86" s="6">
        <v>0.57778476068386897</v>
      </c>
      <c r="MJ86" s="6">
        <v>-0.327216036564209</v>
      </c>
      <c r="MK86" s="6">
        <v>-0.39791686243012198</v>
      </c>
      <c r="ML86" s="6">
        <v>1.6936947367980799E-2</v>
      </c>
      <c r="MM86" s="6">
        <v>0.15074163655384601</v>
      </c>
      <c r="MN86" s="6">
        <v>2.1930755325058698E-2</v>
      </c>
      <c r="MO86" s="6">
        <v>0.37130260840172002</v>
      </c>
      <c r="MP86" s="6">
        <v>-0.101615506391454</v>
      </c>
      <c r="MQ86" s="6">
        <v>0.34114676977469599</v>
      </c>
      <c r="MR86" s="6">
        <v>-0.47925283519668899</v>
      </c>
      <c r="MS86" s="6">
        <v>0.240477149507171</v>
      </c>
      <c r="MT86" s="6">
        <v>2.15951789910491E-2</v>
      </c>
      <c r="MU86" s="6">
        <v>-0.11488311979030599</v>
      </c>
      <c r="MV86" s="6">
        <v>0.112585752073699</v>
      </c>
      <c r="MW86" s="6">
        <v>-0.39564503542470703</v>
      </c>
      <c r="MX86" s="6">
        <v>-0.31787603509900503</v>
      </c>
      <c r="MY86" s="6">
        <v>-6.8278813984136405E-2</v>
      </c>
      <c r="MZ86" s="6">
        <v>0.14382436963313699</v>
      </c>
      <c r="NA86" s="6">
        <v>0.72907183278016396</v>
      </c>
      <c r="NB86" s="6">
        <v>0.242865618969688</v>
      </c>
      <c r="NC86" s="6">
        <v>-0.65241331980371398</v>
      </c>
      <c r="ND86" s="6">
        <v>-0.213594159768832</v>
      </c>
      <c r="NE86" s="6">
        <v>-0.238590511833536</v>
      </c>
      <c r="NF86" s="6">
        <v>4.5396594084820698E-2</v>
      </c>
      <c r="NG86" s="6">
        <v>9.0998215738693503E-2</v>
      </c>
      <c r="NH86" s="6">
        <v>0.34170881714794599</v>
      </c>
      <c r="NI86" s="6">
        <v>-0.34417529485852999</v>
      </c>
      <c r="NJ86" s="6">
        <v>-0.52040603847535805</v>
      </c>
      <c r="NK86" s="6">
        <v>-0.115284625702714</v>
      </c>
      <c r="NL86" s="6">
        <v>1.27510747079594</v>
      </c>
      <c r="NM86" s="6">
        <v>0.463297253581061</v>
      </c>
      <c r="NN86" s="6">
        <v>0.10446848493774</v>
      </c>
      <c r="NO86" s="6">
        <v>-0.30893201042943003</v>
      </c>
      <c r="NP86" s="6">
        <v>-5.3318002546234302E-3</v>
      </c>
      <c r="NQ86" s="6">
        <v>0.25157964110610498</v>
      </c>
      <c r="NR86" s="6">
        <v>-0.28760174184259302</v>
      </c>
      <c r="NS86" s="6">
        <v>0.118476219408365</v>
      </c>
      <c r="NT86" s="6">
        <v>-0.25447076278533098</v>
      </c>
      <c r="NU86" s="6">
        <v>-8.9880372654192797E-2</v>
      </c>
      <c r="NV86" s="6">
        <v>0.46088617197403903</v>
      </c>
    </row>
    <row r="87" spans="2:386" ht="12" customHeight="1">
      <c r="B87" s="6">
        <v>67.5</v>
      </c>
      <c r="C87" s="6">
        <v>3.8799727904347499E-2</v>
      </c>
      <c r="D87" s="6">
        <v>108.333218333993</v>
      </c>
      <c r="E87" s="6">
        <v>78.712612284570696</v>
      </c>
      <c r="F87" s="6">
        <v>52.299142313474498</v>
      </c>
      <c r="G87" s="6">
        <v>90.570471035593499</v>
      </c>
      <c r="H87" s="6">
        <v>104.112841231639</v>
      </c>
      <c r="I87" s="6">
        <v>166.63487430159299</v>
      </c>
      <c r="J87" s="6">
        <v>139.164477493287</v>
      </c>
      <c r="K87" s="6">
        <v>131.80880617251199</v>
      </c>
      <c r="L87" s="6">
        <v>51.8707788232282</v>
      </c>
      <c r="M87" s="6">
        <v>99.573284130925899</v>
      </c>
      <c r="N87" s="6">
        <v>109.672947513342</v>
      </c>
      <c r="O87" s="6">
        <v>90.167665351699497</v>
      </c>
      <c r="P87" s="6">
        <v>83.182883324903102</v>
      </c>
      <c r="Q87" s="6">
        <v>80.183553696220301</v>
      </c>
      <c r="R87" s="6">
        <v>45.609024314268503</v>
      </c>
      <c r="S87" s="6">
        <v>212.660655895791</v>
      </c>
      <c r="T87" s="6">
        <v>158.25424095970001</v>
      </c>
      <c r="U87" s="6">
        <v>150.51591406321299</v>
      </c>
      <c r="V87" s="6">
        <v>156.76892911095999</v>
      </c>
      <c r="W87" s="6">
        <v>96.550251597489904</v>
      </c>
      <c r="X87" s="6">
        <v>108.987409823036</v>
      </c>
      <c r="Y87" s="6">
        <v>-0.42875573636888498</v>
      </c>
      <c r="Z87" s="6">
        <v>0.483806112303512</v>
      </c>
      <c r="AA87" s="6">
        <v>0.60296725419823405</v>
      </c>
      <c r="AB87" s="6">
        <v>35.138086880412402</v>
      </c>
      <c r="AC87" s="6">
        <v>36.5438066678594</v>
      </c>
      <c r="AD87" s="6">
        <v>70.856990463686003</v>
      </c>
      <c r="AE87" s="6">
        <v>134.417482325658</v>
      </c>
      <c r="AF87" s="6">
        <v>109.36243467063299</v>
      </c>
      <c r="AG87" s="6">
        <v>124.537267815652</v>
      </c>
      <c r="AH87" s="6">
        <v>124.269601386215</v>
      </c>
      <c r="AI87" s="6">
        <v>37.7382358372247</v>
      </c>
      <c r="AJ87" s="6">
        <v>86.711864391264299</v>
      </c>
      <c r="AK87" s="6">
        <v>106.61813114391001</v>
      </c>
      <c r="AL87" s="6">
        <v>125.065362374792</v>
      </c>
      <c r="AM87" s="6">
        <v>100.75315033472199</v>
      </c>
      <c r="AN87" s="6">
        <v>98.436705965629201</v>
      </c>
      <c r="AO87" s="6">
        <v>104.496771261959</v>
      </c>
      <c r="AP87" s="6">
        <v>96.748623225800898</v>
      </c>
      <c r="AQ87" s="6">
        <v>102.84275702316</v>
      </c>
      <c r="AR87" s="6">
        <v>100.31682796612399</v>
      </c>
      <c r="AS87" s="6">
        <v>101.496414299275</v>
      </c>
      <c r="AT87" s="6">
        <v>98.370065553955996</v>
      </c>
      <c r="AU87" s="6">
        <v>107.70386541089201</v>
      </c>
      <c r="AV87" s="6">
        <v>80.096783534035794</v>
      </c>
      <c r="AW87" s="6">
        <v>0.170052893374532</v>
      </c>
      <c r="AX87" s="6">
        <v>-0.53790904317503396</v>
      </c>
      <c r="AY87" s="6">
        <v>-0.20140361843107299</v>
      </c>
      <c r="AZ87" s="6">
        <v>18.4238224643804</v>
      </c>
      <c r="BA87" s="6">
        <v>18.712803475261801</v>
      </c>
      <c r="BB87" s="6">
        <v>16.0918589539992</v>
      </c>
      <c r="BC87" s="6">
        <v>7.0317122819857296</v>
      </c>
      <c r="BD87" s="6">
        <v>14.6049432289841</v>
      </c>
      <c r="BE87" s="6">
        <v>15.343549843038501</v>
      </c>
      <c r="BF87" s="6">
        <v>120.768630614419</v>
      </c>
      <c r="BG87" s="6">
        <v>14.782840737780401</v>
      </c>
      <c r="BH87" s="6">
        <v>13.267288446087599</v>
      </c>
      <c r="BI87" s="6">
        <v>14.665316288520099</v>
      </c>
      <c r="BJ87" s="6">
        <v>14.3150536472104</v>
      </c>
      <c r="BK87" s="6">
        <v>14.6929448101862</v>
      </c>
      <c r="BL87" s="6">
        <v>15.036952115157501</v>
      </c>
      <c r="BM87" s="6">
        <v>16.084424933546099</v>
      </c>
      <c r="BN87" s="6">
        <v>18.813175100218</v>
      </c>
      <c r="BO87" s="6">
        <v>10.5910380461834</v>
      </c>
      <c r="BP87" s="6">
        <v>13.8204066767443</v>
      </c>
      <c r="BQ87" s="6">
        <v>17.462710103404799</v>
      </c>
      <c r="BR87" s="6">
        <v>17.296819716104199</v>
      </c>
      <c r="BS87" s="6">
        <v>19.396336838713601</v>
      </c>
      <c r="BT87" s="6">
        <v>16.954483853938701</v>
      </c>
      <c r="BU87" s="6">
        <v>0.25791181600931201</v>
      </c>
      <c r="BV87" s="6">
        <v>3.5936342547415699E-3</v>
      </c>
      <c r="BW87" s="6">
        <v>0.111951027624514</v>
      </c>
      <c r="BX87" s="6">
        <v>14.972465036733</v>
      </c>
      <c r="BY87" s="6">
        <v>13.6640512577649</v>
      </c>
      <c r="BZ87" s="6">
        <v>13.2305060210136</v>
      </c>
      <c r="CA87" s="6">
        <v>23.390370128991901</v>
      </c>
      <c r="CB87" s="6">
        <v>15.0649203592991</v>
      </c>
      <c r="CC87" s="6">
        <v>18.576464734166098</v>
      </c>
      <c r="CD87" s="6">
        <v>17.186731190781</v>
      </c>
      <c r="CE87" s="6">
        <v>19.1575904648952</v>
      </c>
      <c r="CF87" s="6">
        <v>12.7560010303769</v>
      </c>
      <c r="CG87" s="6">
        <v>13.048826975473601</v>
      </c>
      <c r="CH87" s="6">
        <v>14.1158188751384</v>
      </c>
      <c r="CI87" s="6">
        <v>14.8618510761225</v>
      </c>
      <c r="CJ87" s="6">
        <v>13.186988308812399</v>
      </c>
      <c r="CK87" s="6">
        <v>13.1262575236847</v>
      </c>
      <c r="CL87" s="6">
        <v>13.677663388950201</v>
      </c>
      <c r="CM87" s="6">
        <v>16.117732735335402</v>
      </c>
      <c r="CN87" s="6">
        <v>13.4179036822279</v>
      </c>
      <c r="CO87" s="6">
        <v>16.0999353293128</v>
      </c>
      <c r="CP87" s="6">
        <v>11.741247054313799</v>
      </c>
      <c r="CQ87" s="6">
        <v>16.8206385715682</v>
      </c>
      <c r="CR87" s="6">
        <v>12.4507750706089</v>
      </c>
      <c r="CS87" s="6">
        <v>-8.6326828887422394E-2</v>
      </c>
      <c r="CT87" s="6">
        <v>-0.15846319304915801</v>
      </c>
      <c r="CU87" s="6">
        <v>0.20000789836098001</v>
      </c>
      <c r="CV87" s="6">
        <v>15.1936639583282</v>
      </c>
      <c r="CW87" s="6">
        <v>17.827446555651701</v>
      </c>
      <c r="CX87" s="6">
        <v>18.195420171589699</v>
      </c>
      <c r="CY87" s="6">
        <v>9.3904486372403007</v>
      </c>
      <c r="CZ87" s="6">
        <v>14.053683345355701</v>
      </c>
      <c r="DA87" s="6">
        <v>11.0344831164207</v>
      </c>
      <c r="DB87" s="6">
        <v>14.048231905111299</v>
      </c>
      <c r="DC87" s="6">
        <v>16.6788201145946</v>
      </c>
      <c r="DD87" s="6">
        <v>16.227521621832</v>
      </c>
      <c r="DE87" s="6">
        <v>12.3218158543452</v>
      </c>
      <c r="DF87" s="6">
        <v>11.229660548093401</v>
      </c>
      <c r="DG87" s="6">
        <v>13.4386232429699</v>
      </c>
      <c r="DH87" s="6">
        <v>14.2505683757424</v>
      </c>
      <c r="DI87" s="6">
        <v>14.080432823233799</v>
      </c>
      <c r="DJ87" s="6">
        <v>14.2287264987614</v>
      </c>
      <c r="DK87" s="6">
        <v>13.977553758376599</v>
      </c>
      <c r="DL87" s="6">
        <v>15.3094806019622</v>
      </c>
      <c r="DM87" s="6">
        <v>13.7873820172723</v>
      </c>
      <c r="DN87" s="6">
        <v>15.439557742246301</v>
      </c>
      <c r="DO87" s="6">
        <v>19.0492227820171</v>
      </c>
      <c r="DP87" s="6">
        <v>17.984781237050399</v>
      </c>
      <c r="DQ87" s="6">
        <v>0.44499971761484902</v>
      </c>
      <c r="DR87" s="6">
        <v>1.8567258654798001E-3</v>
      </c>
      <c r="DS87" s="6">
        <v>0.209977486083574</v>
      </c>
      <c r="DT87" s="6">
        <v>15.914680358486899</v>
      </c>
      <c r="DU87" s="6">
        <v>13.4636025323884</v>
      </c>
      <c r="DV87" s="6">
        <v>15.4219918309301</v>
      </c>
      <c r="DW87" s="6">
        <v>18.980521315973899</v>
      </c>
      <c r="DX87" s="6">
        <v>19.052578672382001</v>
      </c>
      <c r="DY87" s="6">
        <v>18.962483522071199</v>
      </c>
      <c r="DZ87" s="6">
        <v>12.849152488727601</v>
      </c>
      <c r="EA87" s="6">
        <v>14.3675464916656</v>
      </c>
      <c r="EB87" s="6">
        <v>14.161446887391699</v>
      </c>
      <c r="EC87" s="6">
        <v>48.265626418766402</v>
      </c>
      <c r="ED87" s="6">
        <v>42.579852906405897</v>
      </c>
      <c r="EE87" s="6">
        <v>42.446104767380803</v>
      </c>
      <c r="EF87" s="6">
        <v>14.9971126559357</v>
      </c>
      <c r="EG87" s="6">
        <v>13.9280443603799</v>
      </c>
      <c r="EH87" s="6">
        <v>14.2794278161474</v>
      </c>
      <c r="EI87" s="6">
        <v>39.906435075778603</v>
      </c>
      <c r="EJ87" s="6">
        <v>37.749216200210498</v>
      </c>
      <c r="EK87" s="6">
        <v>41.834884946252501</v>
      </c>
      <c r="EL87" s="6">
        <v>15.266300008704</v>
      </c>
      <c r="EM87" s="6">
        <v>15.3485321783243</v>
      </c>
      <c r="EN87" s="6">
        <v>13.7726201073739</v>
      </c>
      <c r="EO87" s="6">
        <v>-0.41839349966375</v>
      </c>
      <c r="EP87" s="6">
        <v>0.19256300598857501</v>
      </c>
      <c r="EQ87" s="6">
        <v>0.33232255895308099</v>
      </c>
      <c r="ER87" s="6">
        <v>14.8217631445191</v>
      </c>
      <c r="ES87" s="6">
        <v>15.759946266121601</v>
      </c>
      <c r="ET87" s="6">
        <v>16.955624693407099</v>
      </c>
      <c r="EU87" s="6">
        <v>14.5024939516919</v>
      </c>
      <c r="EV87" s="6">
        <v>16.610615110102501</v>
      </c>
      <c r="EW87" s="6">
        <v>9.5315014645573193</v>
      </c>
      <c r="EX87" s="6">
        <v>15.1352867148901</v>
      </c>
      <c r="EY87" s="6">
        <v>19.286656827151901</v>
      </c>
      <c r="EZ87" s="6">
        <v>12.2121395479104</v>
      </c>
      <c r="FA87" s="6">
        <v>13.5134323199152</v>
      </c>
      <c r="FB87" s="6">
        <v>12.463904364002699</v>
      </c>
      <c r="FC87" s="6">
        <v>15.159123885956401</v>
      </c>
      <c r="FD87" s="6">
        <v>16.280101741962099</v>
      </c>
      <c r="FE87" s="6">
        <v>16.085617871764001</v>
      </c>
      <c r="FF87" s="6">
        <v>13.541583935031101</v>
      </c>
      <c r="FG87" s="6">
        <v>15.423187762224</v>
      </c>
      <c r="FH87" s="6">
        <v>17.152156880142801</v>
      </c>
      <c r="FI87" s="6">
        <v>17.439205384835098</v>
      </c>
      <c r="FJ87" s="6">
        <v>18.4865918751957</v>
      </c>
      <c r="FK87" s="6">
        <v>16.921480292248201</v>
      </c>
      <c r="FL87" s="6">
        <v>16.1980625668733</v>
      </c>
      <c r="FM87" s="6">
        <v>-0.248234865821018</v>
      </c>
      <c r="FN87" s="6">
        <v>0.50730631510310797</v>
      </c>
      <c r="FO87" s="6">
        <v>-0.20466224310325701</v>
      </c>
      <c r="FP87" s="6">
        <v>17.061085892923199</v>
      </c>
      <c r="FQ87" s="6">
        <v>17.266294758471599</v>
      </c>
      <c r="FR87" s="6">
        <v>13.727324268096</v>
      </c>
      <c r="FS87" s="6">
        <v>17.278051102735301</v>
      </c>
      <c r="FT87" s="6">
        <v>12.957384930292401</v>
      </c>
      <c r="FU87" s="6">
        <v>11.611910864421199</v>
      </c>
      <c r="FV87" s="6">
        <v>14.200009786586</v>
      </c>
      <c r="FW87" s="6">
        <v>15.851754529045399</v>
      </c>
      <c r="FX87" s="6">
        <v>16.2419450431175</v>
      </c>
      <c r="FY87" s="6">
        <v>12.159525202750499</v>
      </c>
      <c r="FZ87" s="6">
        <v>12.8835400706608</v>
      </c>
      <c r="GA87" s="6">
        <v>12.5224699241026</v>
      </c>
      <c r="GB87" s="6">
        <v>144.860496609416</v>
      </c>
      <c r="GC87" s="6">
        <v>13.3878377842025</v>
      </c>
      <c r="GD87" s="6">
        <v>14.295234823613001</v>
      </c>
      <c r="GE87" s="6">
        <v>13.669700033966</v>
      </c>
      <c r="GF87" s="6">
        <v>13.850454440411299</v>
      </c>
      <c r="GG87" s="6">
        <v>14.9035118651902</v>
      </c>
      <c r="GH87" s="6">
        <v>9.9848870557194704</v>
      </c>
      <c r="GI87" s="6">
        <v>9.9717893172690992</v>
      </c>
      <c r="GJ87" s="6">
        <v>12.6068832466422</v>
      </c>
      <c r="GK87" s="6">
        <v>0.20480745407689899</v>
      </c>
      <c r="GL87" s="6">
        <v>7.6797441060250604E-2</v>
      </c>
      <c r="GM87" s="6">
        <v>0.28476686308249599</v>
      </c>
      <c r="GN87" s="6">
        <v>0.39976669650093299</v>
      </c>
      <c r="GO87" s="6">
        <v>0.30170955532076998</v>
      </c>
      <c r="GP87" s="6">
        <v>0.69446115101027295</v>
      </c>
      <c r="GQ87" s="6">
        <v>-7.5337014252852399E-2</v>
      </c>
      <c r="GR87" s="6">
        <v>0.27478301547654399</v>
      </c>
      <c r="GS87" s="6">
        <v>-0.28266811434895101</v>
      </c>
      <c r="GT87" s="6">
        <v>-9.9856766879042897E-3</v>
      </c>
      <c r="GU87" s="6">
        <v>-4.5147005131354903E-2</v>
      </c>
      <c r="GV87" s="6">
        <v>0.39598208019464198</v>
      </c>
      <c r="GW87" s="6">
        <v>-0.33738863757980603</v>
      </c>
      <c r="GX87" s="6">
        <v>0.74825703722660797</v>
      </c>
      <c r="GY87" s="6">
        <v>0.23605324120524099</v>
      </c>
      <c r="GZ87" s="6">
        <v>0.27174314902316599</v>
      </c>
      <c r="HA87" s="6">
        <v>6.4124541540820701E-2</v>
      </c>
      <c r="HB87" s="6">
        <v>0.62694025688620103</v>
      </c>
      <c r="HC87" s="6">
        <v>6.0849095630374002E-2</v>
      </c>
      <c r="HD87" s="6">
        <v>0.28825442525004502</v>
      </c>
      <c r="HE87" s="6">
        <v>0.616784821427245</v>
      </c>
      <c r="HF87" s="6">
        <v>-0.90918973749876397</v>
      </c>
      <c r="HG87" s="6">
        <v>0.57233639397497904</v>
      </c>
      <c r="HH87" s="6">
        <v>0.98126156837253098</v>
      </c>
      <c r="HI87" s="6">
        <v>0.22115866685771801</v>
      </c>
      <c r="HJ87" s="6">
        <v>0.47582715897414102</v>
      </c>
      <c r="HK87" s="6">
        <v>0.49595010539223999</v>
      </c>
      <c r="HL87" s="6">
        <v>0.18942871046294801</v>
      </c>
      <c r="HM87" s="6">
        <v>1.3108352081246701E-2</v>
      </c>
      <c r="HN87" s="6">
        <v>-0.20372952631180399</v>
      </c>
      <c r="HO87" s="6">
        <v>-0.299643798936302</v>
      </c>
      <c r="HP87" s="6">
        <v>-0.24374865247222</v>
      </c>
      <c r="HQ87" s="6">
        <v>0.56654379828830803</v>
      </c>
      <c r="HR87" s="6">
        <v>0.59161782549603004</v>
      </c>
      <c r="HS87" s="6">
        <v>0.65942420117983203</v>
      </c>
      <c r="HT87" s="6">
        <v>0.44083940629718699</v>
      </c>
      <c r="HU87" s="6">
        <v>-0.103052495270958</v>
      </c>
      <c r="HV87" s="6">
        <v>-0.27336457784122098</v>
      </c>
      <c r="HW87" s="6">
        <v>0.81062272871685104</v>
      </c>
      <c r="HX87" s="6">
        <v>0.16270255425644101</v>
      </c>
      <c r="HY87" s="6">
        <v>0.32896177581034203</v>
      </c>
      <c r="HZ87" s="6">
        <v>0.23131820548059101</v>
      </c>
      <c r="IA87" s="6">
        <v>0.192616032237481</v>
      </c>
      <c r="IB87" s="6">
        <v>-0.25032057587463902</v>
      </c>
      <c r="IC87" s="6">
        <v>-0.17642453190808299</v>
      </c>
      <c r="ID87" s="6">
        <v>0.50736951236154904</v>
      </c>
      <c r="IE87" s="6">
        <v>0.28311607421250101</v>
      </c>
      <c r="IF87" s="6">
        <v>0.28324907982278102</v>
      </c>
      <c r="IG87" s="6">
        <v>-0.158681070907846</v>
      </c>
      <c r="IH87" s="6">
        <v>-0.285877140750813</v>
      </c>
      <c r="II87" s="6">
        <v>0.16648175115415101</v>
      </c>
      <c r="IJ87" s="6">
        <v>7.5674516858725796E-2</v>
      </c>
      <c r="IK87" s="6">
        <v>-0.53790240167535297</v>
      </c>
      <c r="IL87" s="6">
        <v>-5.8772113973418499E-2</v>
      </c>
      <c r="IM87" s="6">
        <v>1.39370768835647E-2</v>
      </c>
      <c r="IN87" s="6">
        <v>-0.35668300070284398</v>
      </c>
      <c r="IO87" s="6">
        <v>-0.198223141862513</v>
      </c>
      <c r="IP87" s="6">
        <v>-0.64654698023963397</v>
      </c>
      <c r="IQ87" s="6">
        <v>0.13160513638695201</v>
      </c>
      <c r="IR87" s="6">
        <v>0.37670316413868898</v>
      </c>
      <c r="IS87" s="6">
        <v>-0.16650955152607599</v>
      </c>
      <c r="IT87" s="6">
        <v>-0.45432310288850902</v>
      </c>
      <c r="IU87" s="6">
        <v>-0.27009717875779399</v>
      </c>
      <c r="IV87" s="6">
        <v>0.56370507178166895</v>
      </c>
      <c r="IW87" s="6">
        <v>0.41187787909359502</v>
      </c>
      <c r="IX87" s="6">
        <v>-8.5629270876040595E-2</v>
      </c>
      <c r="IY87" s="6">
        <v>-4.2850867967558796E-3</v>
      </c>
      <c r="IZ87" s="6">
        <v>-0.16437207236617701</v>
      </c>
      <c r="JA87" s="6">
        <v>1.06483244036326E-2</v>
      </c>
      <c r="JB87" s="6">
        <v>-9.2212592812416005E-2</v>
      </c>
      <c r="JC87" s="6">
        <v>-0.105269054544863</v>
      </c>
      <c r="JD87" s="6">
        <v>5.2926668517784499E-2</v>
      </c>
      <c r="JE87" s="6">
        <v>-0.41266208886747802</v>
      </c>
      <c r="JF87" s="6">
        <v>-0.209162215070023</v>
      </c>
      <c r="JG87" s="6">
        <v>1.0740210838887401</v>
      </c>
      <c r="JH87" s="6">
        <v>0.81839824573575004</v>
      </c>
      <c r="JI87" s="6">
        <v>0.12700272688817901</v>
      </c>
      <c r="JJ87" s="6">
        <v>-0.29615807124849902</v>
      </c>
      <c r="JK87" s="6">
        <v>0.29416777001949901</v>
      </c>
      <c r="JL87" s="6">
        <v>-0.31943651501603698</v>
      </c>
      <c r="JM87" s="6">
        <v>0.188013649451818</v>
      </c>
      <c r="JN87" s="6">
        <v>-0.38318839017637202</v>
      </c>
      <c r="JO87" s="6">
        <v>-0.84078006789428605</v>
      </c>
      <c r="JP87" s="6">
        <v>0.93771905354299201</v>
      </c>
      <c r="JQ87" s="6">
        <v>0.51038835985298203</v>
      </c>
      <c r="JR87" s="6">
        <v>0.26989289791538301</v>
      </c>
      <c r="JS87" s="6">
        <v>0.29530318291301699</v>
      </c>
      <c r="JT87" s="6">
        <v>-4.6628856304835202E-2</v>
      </c>
      <c r="JU87" s="6">
        <v>0.28288030111627899</v>
      </c>
      <c r="JV87" s="6">
        <v>0.35965131206415901</v>
      </c>
      <c r="JW87" s="6">
        <v>-0.35305078651538202</v>
      </c>
      <c r="JX87" s="6">
        <v>0.123510572479915</v>
      </c>
      <c r="JY87" s="6">
        <v>-7.1898633734690507E-5</v>
      </c>
      <c r="JZ87" s="6">
        <v>0.53575804218650103</v>
      </c>
      <c r="KA87" s="6">
        <v>-7.5419040779536303E-2</v>
      </c>
      <c r="KB87" s="6">
        <v>0.35501007521065697</v>
      </c>
      <c r="KC87" s="6">
        <v>-9.90521129983222E-2</v>
      </c>
      <c r="KD87" s="6">
        <v>-0.50609206485950198</v>
      </c>
      <c r="KE87" s="6">
        <v>0.16485322012545101</v>
      </c>
      <c r="KF87" s="6">
        <v>0.195101283955182</v>
      </c>
      <c r="KG87" s="6">
        <v>0.83067927843410405</v>
      </c>
      <c r="KH87" s="6">
        <v>8.0741168792258095E-2</v>
      </c>
      <c r="KI87" s="6">
        <v>-0.284869473303274</v>
      </c>
      <c r="KJ87" s="6">
        <v>-0.52024234952489201</v>
      </c>
      <c r="KK87" s="6">
        <v>0.44994336562496101</v>
      </c>
      <c r="KL87" s="6">
        <v>0.245545732861672</v>
      </c>
      <c r="KM87" s="6">
        <v>0.43040697654038201</v>
      </c>
      <c r="KN87" s="6">
        <v>3.73915206063202E-2</v>
      </c>
      <c r="KO87" s="6">
        <v>0.57088559683381801</v>
      </c>
      <c r="KP87" s="6">
        <v>-0.32503792035339502</v>
      </c>
      <c r="KQ87" s="6">
        <v>0.42751487790428699</v>
      </c>
      <c r="KR87" s="6">
        <v>0.14220661742183399</v>
      </c>
      <c r="KS87" s="6">
        <v>9.8403418679708907E-2</v>
      </c>
      <c r="KT87" s="6">
        <v>0.44098750566183798</v>
      </c>
      <c r="KU87" s="6">
        <v>0.50631877006378601</v>
      </c>
      <c r="KV87" s="6">
        <v>0.30712661519351098</v>
      </c>
      <c r="KW87" s="6">
        <v>9.7802946430647394E-2</v>
      </c>
      <c r="KX87" s="6">
        <v>-0.37288582429693001</v>
      </c>
      <c r="KY87" s="6">
        <v>0.640905136589765</v>
      </c>
      <c r="KZ87" s="6">
        <v>-4.4078570730278002E-2</v>
      </c>
      <c r="LA87" s="6">
        <v>-9.4939880736205795E-2</v>
      </c>
      <c r="LB87" s="6">
        <v>-0.79072832392569103</v>
      </c>
      <c r="LC87" s="6">
        <v>0.125808565667967</v>
      </c>
      <c r="LD87" s="6">
        <v>0.14283038677325499</v>
      </c>
      <c r="LE87" s="6">
        <v>-4.2057540632981699E-2</v>
      </c>
      <c r="LF87" s="6">
        <v>0.83641576546091301</v>
      </c>
      <c r="LG87" s="6">
        <v>0.17039909425273</v>
      </c>
      <c r="LH87" s="6">
        <v>-0.51186815902673299</v>
      </c>
      <c r="LI87" s="6">
        <v>0.50890380229191101</v>
      </c>
      <c r="LJ87" s="6">
        <v>0.15760063784591699</v>
      </c>
      <c r="LK87" s="6">
        <v>-0.18233799378003801</v>
      </c>
      <c r="LL87" s="6">
        <v>0.68674883080962001</v>
      </c>
      <c r="LM87" s="6">
        <v>0.303099395934737</v>
      </c>
      <c r="LN87" s="6">
        <v>0.12662464786939201</v>
      </c>
      <c r="LO87" s="6">
        <v>-0.30978344016404002</v>
      </c>
      <c r="LP87" s="6">
        <v>0.10776779581118499</v>
      </c>
      <c r="LQ87" s="6">
        <v>5.5823977820864498E-2</v>
      </c>
      <c r="LR87" s="6">
        <v>-8.3614494163498407E-2</v>
      </c>
      <c r="LS87" s="6">
        <v>0.232029804616047</v>
      </c>
      <c r="LT87" s="6">
        <v>1.26075170333996</v>
      </c>
      <c r="LU87" s="6">
        <v>0.14431018863120901</v>
      </c>
      <c r="LV87" s="6">
        <v>-0.14345532999322999</v>
      </c>
      <c r="LW87" s="6">
        <v>-0.72075980164220199</v>
      </c>
      <c r="LX87" s="6">
        <v>-0.178135692169576</v>
      </c>
      <c r="LY87" s="6">
        <v>0.25919277094698101</v>
      </c>
      <c r="LZ87" s="6">
        <v>-0.182396385723507</v>
      </c>
      <c r="MA87" s="6">
        <v>0.22224328568592</v>
      </c>
      <c r="MB87" s="6">
        <v>7.0140735235270299E-2</v>
      </c>
      <c r="MC87" s="6">
        <v>-0.24099652125545401</v>
      </c>
      <c r="MD87" s="6">
        <v>0.31499084112255099</v>
      </c>
      <c r="ME87" s="6">
        <v>-0.47641314133665003</v>
      </c>
      <c r="MF87" s="6">
        <v>0.25062813525448702</v>
      </c>
      <c r="MG87" s="6">
        <v>-0.50666815224548201</v>
      </c>
      <c r="MH87" s="6">
        <v>-0.90091275763069201</v>
      </c>
      <c r="MI87" s="6">
        <v>0.31741233270105301</v>
      </c>
      <c r="MJ87" s="6">
        <v>-0.84644129508330901</v>
      </c>
      <c r="MK87" s="6">
        <v>-0.26138514605452201</v>
      </c>
      <c r="ML87" s="6">
        <v>-0.33910039852361201</v>
      </c>
      <c r="MM87" s="6">
        <v>3.0398097853890201E-2</v>
      </c>
      <c r="MN87" s="6">
        <v>-5.7068341131355303E-2</v>
      </c>
      <c r="MO87" s="6">
        <v>7.8283056469672391E-3</v>
      </c>
      <c r="MP87" s="6">
        <v>-0.12750024496068599</v>
      </c>
      <c r="MQ87" s="6">
        <v>7.39794450745421E-2</v>
      </c>
      <c r="MR87" s="6">
        <v>-0.41425692641314499</v>
      </c>
      <c r="MS87" s="6">
        <v>0.64397122718986599</v>
      </c>
      <c r="MT87" s="6">
        <v>9.3286251486574601E-2</v>
      </c>
      <c r="MU87" s="6">
        <v>-0.57729184163247305</v>
      </c>
      <c r="MV87" s="6">
        <v>4.20237201443001E-2</v>
      </c>
      <c r="MW87" s="6">
        <v>-0.23975011882146199</v>
      </c>
      <c r="MX87" s="6">
        <v>0.32998439445731298</v>
      </c>
      <c r="MY87" s="6">
        <v>6.79328992335968E-2</v>
      </c>
      <c r="MZ87" s="6">
        <v>-0.33541974904437699</v>
      </c>
      <c r="NA87" s="6">
        <v>0.56286779231953699</v>
      </c>
      <c r="NB87" s="6">
        <v>0.129605130415655</v>
      </c>
      <c r="NC87" s="6">
        <v>-0.79596349617304396</v>
      </c>
      <c r="ND87" s="6">
        <v>-0.11136723295737699</v>
      </c>
      <c r="NE87" s="6">
        <v>-0.37180669757367502</v>
      </c>
      <c r="NF87" s="6">
        <v>0.35291287916021502</v>
      </c>
      <c r="NG87" s="6">
        <v>-4.66314800296459E-2</v>
      </c>
      <c r="NH87" s="6">
        <v>0.42620369569323202</v>
      </c>
      <c r="NI87" s="6">
        <v>7.5606866076100204E-2</v>
      </c>
      <c r="NJ87" s="6">
        <v>-0.50393807936990198</v>
      </c>
      <c r="NK87" s="6">
        <v>1.9939280626772402E-2</v>
      </c>
      <c r="NL87" s="6">
        <v>1.0433952363510499</v>
      </c>
      <c r="NM87" s="6">
        <v>0.78888642628254502</v>
      </c>
      <c r="NN87" s="6">
        <v>0.145096808851406</v>
      </c>
      <c r="NO87" s="6">
        <v>-0.162190353323695</v>
      </c>
      <c r="NP87" s="6">
        <v>8.8049285337831407E-2</v>
      </c>
      <c r="NQ87" s="6">
        <v>3.1809849836406598E-2</v>
      </c>
      <c r="NR87" s="6">
        <v>-0.36323143715696898</v>
      </c>
      <c r="NS87" s="6">
        <v>4.3810477335796398E-2</v>
      </c>
      <c r="NT87" s="6">
        <v>-0.22048376299943601</v>
      </c>
      <c r="NU87" s="6">
        <v>-1.1339824026777001E-2</v>
      </c>
      <c r="NV87" s="6">
        <v>0.57106585605845295</v>
      </c>
    </row>
    <row r="88" spans="2:386" ht="12" customHeight="1">
      <c r="B88" s="6">
        <v>68</v>
      </c>
      <c r="C88" s="6">
        <v>9.78478776845009E-2</v>
      </c>
      <c r="D88" s="6">
        <v>107.70539030352499</v>
      </c>
      <c r="E88" s="6">
        <v>73.571464814731101</v>
      </c>
      <c r="F88" s="6">
        <v>48.1951334479485</v>
      </c>
      <c r="G88" s="6">
        <v>83.057195109011701</v>
      </c>
      <c r="H88" s="6">
        <v>101.188064888382</v>
      </c>
      <c r="I88" s="6">
        <v>163.89511199927799</v>
      </c>
      <c r="J88" s="6">
        <v>138.56240221506101</v>
      </c>
      <c r="K88" s="6">
        <v>130.763790641524</v>
      </c>
      <c r="L88" s="6">
        <v>51.131123821400898</v>
      </c>
      <c r="M88" s="6">
        <v>99.2452720052693</v>
      </c>
      <c r="N88" s="6">
        <v>108.49981474984401</v>
      </c>
      <c r="O88" s="6">
        <v>90.459285216219598</v>
      </c>
      <c r="P88" s="6">
        <v>80.896217928117494</v>
      </c>
      <c r="Q88" s="6">
        <v>76.928226857519704</v>
      </c>
      <c r="R88" s="6">
        <v>52.978659101013399</v>
      </c>
      <c r="S88" s="6">
        <v>214.08618394320899</v>
      </c>
      <c r="T88" s="6">
        <v>159.810423150433</v>
      </c>
      <c r="U88" s="6">
        <v>148.88201418083699</v>
      </c>
      <c r="V88" s="6">
        <v>149.652967096944</v>
      </c>
      <c r="W88" s="6">
        <v>104.434141855832</v>
      </c>
      <c r="X88" s="6">
        <v>109.19234503796</v>
      </c>
      <c r="Y88" s="6">
        <v>-0.48173994347939703</v>
      </c>
      <c r="Z88" s="6">
        <v>0.40229506865693998</v>
      </c>
      <c r="AA88" s="6">
        <v>0.698214334668535</v>
      </c>
      <c r="AB88" s="6">
        <v>25.532736869047799</v>
      </c>
      <c r="AC88" s="6">
        <v>35.399680076314802</v>
      </c>
      <c r="AD88" s="6">
        <v>71.087351943657694</v>
      </c>
      <c r="AE88" s="6">
        <v>132.96784353259201</v>
      </c>
      <c r="AF88" s="6">
        <v>109.431822132124</v>
      </c>
      <c r="AG88" s="6">
        <v>123.95462723017199</v>
      </c>
      <c r="AH88" s="6">
        <v>123.087974797973</v>
      </c>
      <c r="AI88" s="6">
        <v>37.704051844178601</v>
      </c>
      <c r="AJ88" s="6">
        <v>82.975756023380598</v>
      </c>
      <c r="AK88" s="6">
        <v>102.62755195690001</v>
      </c>
      <c r="AL88" s="6">
        <v>124.520879046914</v>
      </c>
      <c r="AM88" s="6">
        <v>98.374936059535401</v>
      </c>
      <c r="AN88" s="6">
        <v>96.351844072182999</v>
      </c>
      <c r="AO88" s="6">
        <v>104.78623607849801</v>
      </c>
      <c r="AP88" s="6">
        <v>97.112178045887504</v>
      </c>
      <c r="AQ88" s="6">
        <v>101.082878802322</v>
      </c>
      <c r="AR88" s="6">
        <v>100.93941411252</v>
      </c>
      <c r="AS88" s="6">
        <v>100.910715037771</v>
      </c>
      <c r="AT88" s="6">
        <v>97.564817054057798</v>
      </c>
      <c r="AU88" s="6">
        <v>102.60892472904401</v>
      </c>
      <c r="AV88" s="6">
        <v>75.185728582100296</v>
      </c>
      <c r="AW88" s="6">
        <v>-0.16287266491667601</v>
      </c>
      <c r="AX88" s="6">
        <v>-0.24394406970833399</v>
      </c>
      <c r="AY88" s="6">
        <v>-2.56034624831614E-2</v>
      </c>
      <c r="AZ88" s="6">
        <v>18.1597031994703</v>
      </c>
      <c r="BA88" s="6">
        <v>18.238527512073599</v>
      </c>
      <c r="BB88" s="6">
        <v>16.2020337270122</v>
      </c>
      <c r="BC88" s="6">
        <v>6.1601316745800396</v>
      </c>
      <c r="BD88" s="6">
        <v>14.289998956813299</v>
      </c>
      <c r="BE88" s="6">
        <v>15.176055054635301</v>
      </c>
      <c r="BF88" s="6">
        <v>115.50790590572799</v>
      </c>
      <c r="BG88" s="6">
        <v>14.2294363358855</v>
      </c>
      <c r="BH88" s="6">
        <v>13.053661790721</v>
      </c>
      <c r="BI88" s="6">
        <v>14.7082966474761</v>
      </c>
      <c r="BJ88" s="6">
        <v>13.966245767164899</v>
      </c>
      <c r="BK88" s="6">
        <v>14.248097838895299</v>
      </c>
      <c r="BL88" s="6">
        <v>14.807912731536</v>
      </c>
      <c r="BM88" s="6">
        <v>15.524868989142901</v>
      </c>
      <c r="BN88" s="6">
        <v>18.445426048644102</v>
      </c>
      <c r="BO88" s="6">
        <v>10.1751725805983</v>
      </c>
      <c r="BP88" s="6">
        <v>13.702970381001</v>
      </c>
      <c r="BQ88" s="6">
        <v>17.697193887524399</v>
      </c>
      <c r="BR88" s="6">
        <v>16.704410745010399</v>
      </c>
      <c r="BS88" s="6">
        <v>18.140919871543201</v>
      </c>
      <c r="BT88" s="6">
        <v>16.795316517398401</v>
      </c>
      <c r="BU88" s="6">
        <v>-0.107217489712014</v>
      </c>
      <c r="BV88" s="6">
        <v>0.42657642353265102</v>
      </c>
      <c r="BW88" s="6">
        <v>4.8105611920391297E-2</v>
      </c>
      <c r="BX88" s="6">
        <v>14.852100913435301</v>
      </c>
      <c r="BY88" s="6">
        <v>13.681428421352701</v>
      </c>
      <c r="BZ88" s="6">
        <v>14.27483044563</v>
      </c>
      <c r="CA88" s="6">
        <v>23.605701860392301</v>
      </c>
      <c r="CB88" s="6">
        <v>15.05018114298</v>
      </c>
      <c r="CC88" s="6">
        <v>18.109424353732599</v>
      </c>
      <c r="CD88" s="6">
        <v>16.902023783365799</v>
      </c>
      <c r="CE88" s="6">
        <v>19.213661714003798</v>
      </c>
      <c r="CF88" s="6">
        <v>13.740581816655499</v>
      </c>
      <c r="CG88" s="6">
        <v>13.508596674918699</v>
      </c>
      <c r="CH88" s="6">
        <v>14.379582029269701</v>
      </c>
      <c r="CI88" s="6">
        <v>14.8476765803017</v>
      </c>
      <c r="CJ88" s="6">
        <v>13.6636777232718</v>
      </c>
      <c r="CK88" s="6">
        <v>13.158035237520499</v>
      </c>
      <c r="CL88" s="6">
        <v>13.806886644079199</v>
      </c>
      <c r="CM88" s="6">
        <v>16.058098225257002</v>
      </c>
      <c r="CN88" s="6">
        <v>13.4443002297651</v>
      </c>
      <c r="CO88" s="6">
        <v>16.271987914701</v>
      </c>
      <c r="CP88" s="6">
        <v>12.1454457851607</v>
      </c>
      <c r="CQ88" s="6">
        <v>17.222488340201998</v>
      </c>
      <c r="CR88" s="6">
        <v>12.721466337502999</v>
      </c>
      <c r="CS88" s="6">
        <v>4.22065545005239E-2</v>
      </c>
      <c r="CT88" s="6">
        <v>-0.35392143479856503</v>
      </c>
      <c r="CU88" s="6">
        <v>0.12777998091985401</v>
      </c>
      <c r="CV88" s="6">
        <v>14.352651541878901</v>
      </c>
      <c r="CW88" s="6">
        <v>16.7449113992182</v>
      </c>
      <c r="CX88" s="6">
        <v>17.448968683241599</v>
      </c>
      <c r="CY88" s="6">
        <v>9.3652396259414008</v>
      </c>
      <c r="CZ88" s="6">
        <v>14.0013447695891</v>
      </c>
      <c r="DA88" s="6">
        <v>10.8772969866152</v>
      </c>
      <c r="DB88" s="6">
        <v>12.878407954158099</v>
      </c>
      <c r="DC88" s="6">
        <v>15.683227456658599</v>
      </c>
      <c r="DD88" s="6">
        <v>15.186142802606399</v>
      </c>
      <c r="DE88" s="6">
        <v>11.788429132828</v>
      </c>
      <c r="DF88" s="6">
        <v>11.054461891616</v>
      </c>
      <c r="DG88" s="6">
        <v>12.8370995682494</v>
      </c>
      <c r="DH88" s="6">
        <v>13.922855488552401</v>
      </c>
      <c r="DI88" s="6">
        <v>13.5279080295587</v>
      </c>
      <c r="DJ88" s="6">
        <v>13.9850926019698</v>
      </c>
      <c r="DK88" s="6">
        <v>13.317191407771601</v>
      </c>
      <c r="DL88" s="6">
        <v>14.1870526918817</v>
      </c>
      <c r="DM88" s="6">
        <v>12.8354674208838</v>
      </c>
      <c r="DN88" s="6">
        <v>13.655456170641999</v>
      </c>
      <c r="DO88" s="6">
        <v>17.7015101012976</v>
      </c>
      <c r="DP88" s="6">
        <v>16.212187090691302</v>
      </c>
      <c r="DQ88" s="6">
        <v>0.66061161158666004</v>
      </c>
      <c r="DR88" s="6">
        <v>-6.5577247406167797E-3</v>
      </c>
      <c r="DS88" s="6">
        <v>0.41996127969554198</v>
      </c>
      <c r="DT88" s="6">
        <v>16.1277495300534</v>
      </c>
      <c r="DU88" s="6">
        <v>14.249667334402099</v>
      </c>
      <c r="DV88" s="6">
        <v>15.218728482089</v>
      </c>
      <c r="DW88" s="6">
        <v>18.664628676467299</v>
      </c>
      <c r="DX88" s="6">
        <v>18.385513848544299</v>
      </c>
      <c r="DY88" s="6">
        <v>18.431541018353901</v>
      </c>
      <c r="DZ88" s="6">
        <v>13.288709210628101</v>
      </c>
      <c r="EA88" s="6">
        <v>15.093438116488</v>
      </c>
      <c r="EB88" s="6">
        <v>14.3654047175344</v>
      </c>
      <c r="EC88" s="6">
        <v>46.7277980363721</v>
      </c>
      <c r="ED88" s="6">
        <v>41.334001864656997</v>
      </c>
      <c r="EE88" s="6">
        <v>41.026741446347302</v>
      </c>
      <c r="EF88" s="6">
        <v>14.930919359005101</v>
      </c>
      <c r="EG88" s="6">
        <v>13.935895406930699</v>
      </c>
      <c r="EH88" s="6">
        <v>14.6024564678243</v>
      </c>
      <c r="EI88" s="6">
        <v>39.272771882069797</v>
      </c>
      <c r="EJ88" s="6">
        <v>36.652770445860099</v>
      </c>
      <c r="EK88" s="6">
        <v>41.141635365533901</v>
      </c>
      <c r="EL88" s="6">
        <v>15.0081384263252</v>
      </c>
      <c r="EM88" s="6">
        <v>15.3755895257763</v>
      </c>
      <c r="EN88" s="6">
        <v>13.428794591889901</v>
      </c>
      <c r="EO88" s="6">
        <v>-9.5715892248961196E-2</v>
      </c>
      <c r="EP88" s="6">
        <v>0.59164150028624396</v>
      </c>
      <c r="EQ88" s="6">
        <v>9.1981707975037404E-3</v>
      </c>
      <c r="ER88" s="6">
        <v>14.3377626707604</v>
      </c>
      <c r="ES88" s="6">
        <v>15.800768904811401</v>
      </c>
      <c r="ET88" s="6">
        <v>16.817586856968799</v>
      </c>
      <c r="EU88" s="6">
        <v>16.021460213063801</v>
      </c>
      <c r="EV88" s="6">
        <v>16.335424417543699</v>
      </c>
      <c r="EW88" s="6">
        <v>10.7579805720209</v>
      </c>
      <c r="EX88" s="6">
        <v>15.545943373312101</v>
      </c>
      <c r="EY88" s="6">
        <v>19.4523735908116</v>
      </c>
      <c r="EZ88" s="6">
        <v>13.085361181231701</v>
      </c>
      <c r="FA88" s="6">
        <v>13.6632855432524</v>
      </c>
      <c r="FB88" s="6">
        <v>12.2204963323007</v>
      </c>
      <c r="FC88" s="6">
        <v>15.143497414114201</v>
      </c>
      <c r="FD88" s="6">
        <v>16.1439987456735</v>
      </c>
      <c r="FE88" s="6">
        <v>16.340099216177801</v>
      </c>
      <c r="FF88" s="6">
        <v>13.757533309595701</v>
      </c>
      <c r="FG88" s="6">
        <v>16.181996236633701</v>
      </c>
      <c r="FH88" s="6">
        <v>17.3891324461739</v>
      </c>
      <c r="FI88" s="6">
        <v>17.560500381927898</v>
      </c>
      <c r="FJ88" s="6">
        <v>18.609825043709101</v>
      </c>
      <c r="FK88" s="6">
        <v>16.913005445713299</v>
      </c>
      <c r="FL88" s="6">
        <v>15.721925592022201</v>
      </c>
      <c r="FM88" s="6">
        <v>-0.19425145588689899</v>
      </c>
      <c r="FN88" s="6">
        <v>0.288699544270685</v>
      </c>
      <c r="FO88" s="6">
        <v>-0.350729909251072</v>
      </c>
      <c r="FP88" s="6">
        <v>16.200878131629999</v>
      </c>
      <c r="FQ88" s="6">
        <v>17.0385732513978</v>
      </c>
      <c r="FR88" s="6">
        <v>13.0940018555749</v>
      </c>
      <c r="FS88" s="6">
        <v>16.658054184824199</v>
      </c>
      <c r="FT88" s="6">
        <v>12.935925019309501</v>
      </c>
      <c r="FU88" s="6">
        <v>11.5995988657174</v>
      </c>
      <c r="FV88" s="6">
        <v>13.756647651426199</v>
      </c>
      <c r="FW88" s="6">
        <v>15.729225709622501</v>
      </c>
      <c r="FX88" s="6">
        <v>16.220417987895502</v>
      </c>
      <c r="FY88" s="6">
        <v>11.775831451191699</v>
      </c>
      <c r="FZ88" s="6">
        <v>12.6578814806337</v>
      </c>
      <c r="GA88" s="6">
        <v>12.638442439678199</v>
      </c>
      <c r="GB88" s="6">
        <v>143.67571976348799</v>
      </c>
      <c r="GC88" s="6">
        <v>14.0738842618929</v>
      </c>
      <c r="GD88" s="6">
        <v>14.9732633241392</v>
      </c>
      <c r="GE88" s="6">
        <v>13.6752941078233</v>
      </c>
      <c r="GF88" s="6">
        <v>14.1944587769149</v>
      </c>
      <c r="GG88" s="6">
        <v>14.9248396144197</v>
      </c>
      <c r="GH88" s="6">
        <v>9.8119114374785603</v>
      </c>
      <c r="GI88" s="6">
        <v>10.2567804709209</v>
      </c>
      <c r="GJ88" s="6">
        <v>12.4587680670813</v>
      </c>
      <c r="GK88" s="6">
        <v>0.14557712480103599</v>
      </c>
      <c r="GL88" s="6">
        <v>0.25139387878238001</v>
      </c>
      <c r="GM88" s="6">
        <v>0.25099074946985001</v>
      </c>
      <c r="GN88" s="6">
        <v>0.245782182088988</v>
      </c>
      <c r="GO88" s="6">
        <v>0.44239418209929199</v>
      </c>
      <c r="GP88" s="6">
        <v>0.35043213969811399</v>
      </c>
      <c r="GQ88" s="6">
        <v>0.152860408853257</v>
      </c>
      <c r="GR88" s="6">
        <v>0.35079072313186499</v>
      </c>
      <c r="GS88" s="6">
        <v>-7.1895987344930801E-2</v>
      </c>
      <c r="GT88" s="6">
        <v>4.2205367699693797E-2</v>
      </c>
      <c r="GU88" s="6">
        <v>-1.0791561679013699E-2</v>
      </c>
      <c r="GV88" s="6">
        <v>-0.19349824905111701</v>
      </c>
      <c r="GW88" s="6">
        <v>-0.39192385303999799</v>
      </c>
      <c r="GX88" s="6">
        <v>0.69833393344470096</v>
      </c>
      <c r="GY88" s="6">
        <v>0.45237027986740902</v>
      </c>
      <c r="GZ88" s="6">
        <v>0.53666459377262798</v>
      </c>
      <c r="HA88" s="6">
        <v>0.59930188093608205</v>
      </c>
      <c r="HB88" s="6">
        <v>0.81931137429074896</v>
      </c>
      <c r="HC88" s="6">
        <v>-0.10324766913623799</v>
      </c>
      <c r="HD88" s="6">
        <v>0.46932601796089601</v>
      </c>
      <c r="HE88" s="6">
        <v>0.80878255227582896</v>
      </c>
      <c r="HF88" s="6">
        <v>-0.871153263942404</v>
      </c>
      <c r="HG88" s="6">
        <v>0.72596502862381795</v>
      </c>
      <c r="HH88" s="6">
        <v>0.37152989229781502</v>
      </c>
      <c r="HI88" s="6">
        <v>0.20601362391914799</v>
      </c>
      <c r="HJ88" s="6">
        <v>0.47437806925097398</v>
      </c>
      <c r="HK88" s="6">
        <v>0.79758551459968896</v>
      </c>
      <c r="HL88" s="6">
        <v>0.24993281786407801</v>
      </c>
      <c r="HM88" s="6">
        <v>1.34782960157054E-3</v>
      </c>
      <c r="HN88" s="6">
        <v>-0.36952604647712001</v>
      </c>
      <c r="HO88" s="6">
        <v>-0.47421002814854801</v>
      </c>
      <c r="HP88" s="6">
        <v>-0.12962025294075399</v>
      </c>
      <c r="HQ88" s="6">
        <v>0.50330964349154805</v>
      </c>
      <c r="HR88" s="6">
        <v>0.445438079110545</v>
      </c>
      <c r="HS88" s="6">
        <v>0.60602246781650104</v>
      </c>
      <c r="HT88" s="6">
        <v>0.59504484230421895</v>
      </c>
      <c r="HU88" s="6">
        <v>0.18131267897990699</v>
      </c>
      <c r="HV88" s="6">
        <v>-0.52971028357018202</v>
      </c>
      <c r="HW88" s="6">
        <v>0.74559452456964004</v>
      </c>
      <c r="HX88" s="6">
        <v>3.0132592145548601E-2</v>
      </c>
      <c r="HY88" s="6">
        <v>0.223891698602074</v>
      </c>
      <c r="HZ88" s="6">
        <v>0.55995524263266805</v>
      </c>
      <c r="IA88" s="6">
        <v>-0.220073799156978</v>
      </c>
      <c r="IB88" s="6">
        <v>-0.515141249470218</v>
      </c>
      <c r="IC88" s="6">
        <v>0.14529802626373101</v>
      </c>
      <c r="ID88" s="6">
        <v>0.43474849788731301</v>
      </c>
      <c r="IE88" s="6">
        <v>0.33340660149087797</v>
      </c>
      <c r="IF88" s="6">
        <v>0.60671061398005599</v>
      </c>
      <c r="IG88" s="6">
        <v>-0.45230018486773799</v>
      </c>
      <c r="IH88" s="6">
        <v>-5.5126673239158201E-2</v>
      </c>
      <c r="II88" s="6">
        <v>0.46376148884110102</v>
      </c>
      <c r="IJ88" s="6">
        <v>0.26538259660782199</v>
      </c>
      <c r="IK88" s="6">
        <v>-0.27898241676922497</v>
      </c>
      <c r="IL88" s="6">
        <v>4.7305668323303997E-2</v>
      </c>
      <c r="IM88" s="6">
        <v>-0.14239260521526401</v>
      </c>
      <c r="IN88" s="6">
        <v>-0.44099474772372099</v>
      </c>
      <c r="IO88" s="6">
        <v>-0.215332421367634</v>
      </c>
      <c r="IP88" s="6">
        <v>-0.19985042442090201</v>
      </c>
      <c r="IQ88" s="6">
        <v>0.45241561837747202</v>
      </c>
      <c r="IR88" s="6">
        <v>0.48881632970704902</v>
      </c>
      <c r="IS88" s="6">
        <v>0.202024900622121</v>
      </c>
      <c r="IT88" s="6">
        <v>-0.37323663056781697</v>
      </c>
      <c r="IU88" s="6">
        <v>-0.32679006066382499</v>
      </c>
      <c r="IV88" s="6">
        <v>0.345226968557654</v>
      </c>
      <c r="IW88" s="6">
        <v>0.43841466320384398</v>
      </c>
      <c r="IX88" s="6">
        <v>-0.141761514206905</v>
      </c>
      <c r="IY88" s="6">
        <v>-0.31230438593371401</v>
      </c>
      <c r="IZ88" s="6">
        <v>-0.51561364336055204</v>
      </c>
      <c r="JA88" s="6">
        <v>-6.6131860817392904E-2</v>
      </c>
      <c r="JB88" s="6">
        <v>-0.27143343400268799</v>
      </c>
      <c r="JC88" s="6">
        <v>-0.18825570477520201</v>
      </c>
      <c r="JD88" s="6">
        <v>7.9619017720403903E-2</v>
      </c>
      <c r="JE88" s="6">
        <v>-5.0475236394447599E-2</v>
      </c>
      <c r="JF88" s="6">
        <v>0.39325784143744602</v>
      </c>
      <c r="JG88" s="6">
        <v>0.99705449326364703</v>
      </c>
      <c r="JH88" s="6">
        <v>0.413767109111916</v>
      </c>
      <c r="JI88" s="6">
        <v>0.70965711942943699</v>
      </c>
      <c r="JJ88" s="6">
        <v>-0.29132952612860702</v>
      </c>
      <c r="JK88" s="6">
        <v>0.252741298438593</v>
      </c>
      <c r="JL88" s="6">
        <v>-0.391236808758265</v>
      </c>
      <c r="JM88" s="6">
        <v>0.33149334552433601</v>
      </c>
      <c r="JN88" s="6">
        <v>-0.54513969726718903</v>
      </c>
      <c r="JO88" s="6">
        <v>-0.96710397838001005</v>
      </c>
      <c r="JP88" s="6">
        <v>0.71608824199574905</v>
      </c>
      <c r="JQ88" s="6">
        <v>0.59248535745962305</v>
      </c>
      <c r="JR88" s="6">
        <v>0.105760379667004</v>
      </c>
      <c r="JS88" s="6">
        <v>0.32536852513442199</v>
      </c>
      <c r="JT88" s="6">
        <v>-5.3366482175022198E-2</v>
      </c>
      <c r="JU88" s="6">
        <v>-3.0834054973638602E-3</v>
      </c>
      <c r="JV88" s="6">
        <v>0.44994257003048699</v>
      </c>
      <c r="JW88" s="6">
        <v>3.9986112822134601E-2</v>
      </c>
      <c r="JX88" s="6">
        <v>0.248808832379666</v>
      </c>
      <c r="JY88" s="6">
        <v>-0.12459284387870199</v>
      </c>
      <c r="JZ88" s="6">
        <v>0.14838189475449301</v>
      </c>
      <c r="KA88" s="6">
        <v>0.119232894390848</v>
      </c>
      <c r="KB88" s="6">
        <v>0.44502106773325101</v>
      </c>
      <c r="KC88" s="6">
        <v>-0.36634731996264203</v>
      </c>
      <c r="KD88" s="6">
        <v>-1.0982286285740801</v>
      </c>
      <c r="KE88" s="6">
        <v>0.374706057868821</v>
      </c>
      <c r="KF88" s="6">
        <v>-3.16751738595826E-2</v>
      </c>
      <c r="KG88" s="6">
        <v>0.65118275883884302</v>
      </c>
      <c r="KH88" s="6">
        <v>4.4763196988867597E-2</v>
      </c>
      <c r="KI88" s="6">
        <v>-0.272504905717256</v>
      </c>
      <c r="KJ88" s="6">
        <v>-2.7927818729097002E-2</v>
      </c>
      <c r="KK88" s="6">
        <v>0.73029908747196304</v>
      </c>
      <c r="KL88" s="6">
        <v>0.26982845955529899</v>
      </c>
      <c r="KM88" s="6">
        <v>4.18310987445807E-2</v>
      </c>
      <c r="KN88" s="6">
        <v>5.1472261633705302E-2</v>
      </c>
      <c r="KO88" s="6">
        <v>0.44697700832040299</v>
      </c>
      <c r="KP88" s="6">
        <v>-1.41590663357078E-2</v>
      </c>
      <c r="KQ88" s="6">
        <v>0.447118571889348</v>
      </c>
      <c r="KR88" s="6">
        <v>0.141933327735217</v>
      </c>
      <c r="KS88" s="6">
        <v>2.8299038218619899E-2</v>
      </c>
      <c r="KT88" s="6">
        <v>0.14567677854302</v>
      </c>
      <c r="KU88" s="6">
        <v>0.291000695883042</v>
      </c>
      <c r="KV88" s="6">
        <v>0.43530259148400302</v>
      </c>
      <c r="KW88" s="6">
        <v>0.26643260641526501</v>
      </c>
      <c r="KX88" s="6">
        <v>-0.678378738535798</v>
      </c>
      <c r="KY88" s="6">
        <v>0.23857893271480199</v>
      </c>
      <c r="KZ88" s="6">
        <v>0.237822581036255</v>
      </c>
      <c r="LA88" s="6">
        <v>5.7653519458710903E-2</v>
      </c>
      <c r="LB88" s="6">
        <v>-0.99158203237192299</v>
      </c>
      <c r="LC88" s="6">
        <v>0.18990772460767899</v>
      </c>
      <c r="LD88" s="6">
        <v>6.14282053450666E-2</v>
      </c>
      <c r="LE88" s="6">
        <v>-0.115551543468371</v>
      </c>
      <c r="LF88" s="6">
        <v>0.42550787517865302</v>
      </c>
      <c r="LG88" s="6">
        <v>0.63048053966718998</v>
      </c>
      <c r="LH88" s="6">
        <v>-0.43165083261084197</v>
      </c>
      <c r="LI88" s="6">
        <v>0.18471872611434001</v>
      </c>
      <c r="LJ88" s="6">
        <v>0.23202254833955799</v>
      </c>
      <c r="LK88" s="6">
        <v>0.31152919107944399</v>
      </c>
      <c r="LL88" s="6">
        <v>0.66257751529065001</v>
      </c>
      <c r="LM88" s="6">
        <v>0.20887250794123699</v>
      </c>
      <c r="LN88" s="6">
        <v>-0.138156194154817</v>
      </c>
      <c r="LO88" s="6">
        <v>-6.1581819717446203E-2</v>
      </c>
      <c r="LP88" s="6">
        <v>0.14768358170528001</v>
      </c>
      <c r="LQ88" s="6">
        <v>0.33843400063318502</v>
      </c>
      <c r="LR88" s="6">
        <v>-0.53536271697140603</v>
      </c>
      <c r="LS88" s="6">
        <v>0.121014524018676</v>
      </c>
      <c r="LT88" s="6">
        <v>0.88024504590526897</v>
      </c>
      <c r="LU88" s="6">
        <v>0.51261664287727604</v>
      </c>
      <c r="LV88" s="6">
        <v>1.9034168766211199E-2</v>
      </c>
      <c r="LW88" s="6">
        <v>-0.72687244466396805</v>
      </c>
      <c r="LX88" s="6">
        <v>-0.38778872161628902</v>
      </c>
      <c r="LY88" s="6">
        <v>0.47880749188527699</v>
      </c>
      <c r="LZ88" s="6">
        <v>-2.3797005111816798E-2</v>
      </c>
      <c r="MA88" s="6">
        <v>9.2352472699360505E-2</v>
      </c>
      <c r="MB88" s="6">
        <v>-4.9191126309324297E-2</v>
      </c>
      <c r="MC88" s="6">
        <v>-0.21494132376045599</v>
      </c>
      <c r="MD88" s="6">
        <v>0.397526485645812</v>
      </c>
      <c r="ME88" s="6">
        <v>-0.45418982575773698</v>
      </c>
      <c r="MF88" s="6">
        <v>3.2090323250713503E-2</v>
      </c>
      <c r="MG88" s="6">
        <v>-0.64428812775855704</v>
      </c>
      <c r="MH88" s="6">
        <v>-0.59229851431689395</v>
      </c>
      <c r="MI88" s="6">
        <v>0.205191225262638</v>
      </c>
      <c r="MJ88" s="6">
        <v>-0.55471194866191798</v>
      </c>
      <c r="MK88" s="6">
        <v>-0.19976203142107399</v>
      </c>
      <c r="ML88" s="6">
        <v>-0.737001507939681</v>
      </c>
      <c r="MM88" s="6">
        <v>1.09061287276404E-2</v>
      </c>
      <c r="MN88" s="6">
        <v>0.11070660798503699</v>
      </c>
      <c r="MO88" s="6">
        <v>-0.25365139211601201</v>
      </c>
      <c r="MP88" s="6">
        <v>6.1588041732818503E-2</v>
      </c>
      <c r="MQ88" s="6">
        <v>-0.35168200875062899</v>
      </c>
      <c r="MR88" s="6">
        <v>-0.13545677370791501</v>
      </c>
      <c r="MS88" s="6">
        <v>1.2250374671575599</v>
      </c>
      <c r="MT88" s="6">
        <v>0.21980048161231</v>
      </c>
      <c r="MU88" s="6">
        <v>-0.75223019502425403</v>
      </c>
      <c r="MV88" s="6">
        <v>-0.29277946672692701</v>
      </c>
      <c r="MW88" s="6">
        <v>0.35272590052625202</v>
      </c>
      <c r="MX88" s="6">
        <v>0.77669144189206896</v>
      </c>
      <c r="MY88" s="6">
        <v>0.37559716183608299</v>
      </c>
      <c r="MZ88" s="6">
        <v>-0.394780977889582</v>
      </c>
      <c r="NA88" s="6">
        <v>0.47435259627656001</v>
      </c>
      <c r="NB88" s="6">
        <v>0.24439064188982201</v>
      </c>
      <c r="NC88" s="6">
        <v>-0.43383398581482902</v>
      </c>
      <c r="ND88" s="6">
        <v>-0.28479319039871598</v>
      </c>
      <c r="NE88" s="6">
        <v>-0.45937316851581</v>
      </c>
      <c r="NF88" s="6">
        <v>0.71509871478110598</v>
      </c>
      <c r="NG88" s="6">
        <v>9.5216709258920708E-3</v>
      </c>
      <c r="NH88" s="6">
        <v>-0.34224769856109599</v>
      </c>
      <c r="NI88" s="6">
        <v>6.3901183717007398E-2</v>
      </c>
      <c r="NJ88" s="6">
        <v>-0.13322772164298199</v>
      </c>
      <c r="NK88" s="6">
        <v>0.57187023444169005</v>
      </c>
      <c r="NL88" s="6">
        <v>0.51186579522823195</v>
      </c>
      <c r="NM88" s="6">
        <v>0.95147742688135395</v>
      </c>
      <c r="NN88" s="6">
        <v>1.6220697997766799E-2</v>
      </c>
      <c r="NO88" s="6">
        <v>0.24004065538247199</v>
      </c>
      <c r="NP88" s="6">
        <v>0.28251036520254003</v>
      </c>
      <c r="NQ88" s="6">
        <v>-0.21679812739586199</v>
      </c>
      <c r="NR88" s="6">
        <v>-0.68188901983665995</v>
      </c>
      <c r="NS88" s="6">
        <v>0.30267294274869999</v>
      </c>
      <c r="NT88" s="6">
        <v>0.27054137635650499</v>
      </c>
      <c r="NU88" s="6">
        <v>-0.12848712969020001</v>
      </c>
      <c r="NV88" s="6">
        <v>0.33117031228061899</v>
      </c>
    </row>
    <row r="89" spans="2:386" ht="12" customHeight="1">
      <c r="B89" s="6">
        <v>68.5</v>
      </c>
      <c r="C89" s="6">
        <v>0.367862924777342</v>
      </c>
      <c r="D89" s="6">
        <v>107.078559531831</v>
      </c>
      <c r="E89" s="6">
        <v>67.678709271240905</v>
      </c>
      <c r="F89" s="6">
        <v>45.5168368845816</v>
      </c>
      <c r="G89" s="6">
        <v>77.801063764086194</v>
      </c>
      <c r="H89" s="6">
        <v>99.841061954241496</v>
      </c>
      <c r="I89" s="6">
        <v>160.24200995687701</v>
      </c>
      <c r="J89" s="6">
        <v>137.647107152774</v>
      </c>
      <c r="K89" s="6">
        <v>129.36770892758801</v>
      </c>
      <c r="L89" s="6">
        <v>51.411921318489902</v>
      </c>
      <c r="M89" s="6">
        <v>99.582598651606503</v>
      </c>
      <c r="N89" s="6">
        <v>106.964499706103</v>
      </c>
      <c r="O89" s="6">
        <v>89.695347326718604</v>
      </c>
      <c r="P89" s="6">
        <v>79.931608433400896</v>
      </c>
      <c r="Q89" s="6">
        <v>72.619299340427801</v>
      </c>
      <c r="R89" s="6">
        <v>63.867864919379997</v>
      </c>
      <c r="S89" s="6">
        <v>212.30885734468299</v>
      </c>
      <c r="T89" s="6">
        <v>161.216903363753</v>
      </c>
      <c r="U89" s="6">
        <v>144.78036374592901</v>
      </c>
      <c r="V89" s="6">
        <v>144.369969486874</v>
      </c>
      <c r="W89" s="6">
        <v>113.132281961487</v>
      </c>
      <c r="X89" s="6">
        <v>109.384074713549</v>
      </c>
      <c r="Y89" s="6">
        <v>-0.37815127940524501</v>
      </c>
      <c r="Z89" s="6">
        <v>-5.67174921218339E-3</v>
      </c>
      <c r="AA89" s="6">
        <v>0.27913641042340498</v>
      </c>
      <c r="AB89" s="6">
        <v>18.987432706740901</v>
      </c>
      <c r="AC89" s="6">
        <v>33.6480105857677</v>
      </c>
      <c r="AD89" s="6">
        <v>71.423721472722406</v>
      </c>
      <c r="AE89" s="6">
        <v>131.5075889135</v>
      </c>
      <c r="AF89" s="6">
        <v>109.152356193855</v>
      </c>
      <c r="AG89" s="6">
        <v>122.959117816294</v>
      </c>
      <c r="AH89" s="6">
        <v>120.412790364865</v>
      </c>
      <c r="AI89" s="6">
        <v>39.661902205653</v>
      </c>
      <c r="AJ89" s="6">
        <v>76.701732146342707</v>
      </c>
      <c r="AK89" s="6">
        <v>98.735165687283398</v>
      </c>
      <c r="AL89" s="6">
        <v>123.700710162631</v>
      </c>
      <c r="AM89" s="6">
        <v>95.555785774290598</v>
      </c>
      <c r="AN89" s="6">
        <v>93.412708829171606</v>
      </c>
      <c r="AO89" s="6">
        <v>103.713958166906</v>
      </c>
      <c r="AP89" s="6">
        <v>96.801426806502704</v>
      </c>
      <c r="AQ89" s="6">
        <v>99.449844883506302</v>
      </c>
      <c r="AR89" s="6">
        <v>101.385394949603</v>
      </c>
      <c r="AS89" s="6">
        <v>100.924733013717</v>
      </c>
      <c r="AT89" s="6">
        <v>96.888461323958595</v>
      </c>
      <c r="AU89" s="6">
        <v>94.812692193336702</v>
      </c>
      <c r="AV89" s="6">
        <v>70.060311632618607</v>
      </c>
      <c r="AW89" s="6">
        <v>-0.21240179019304201</v>
      </c>
      <c r="AX89" s="6">
        <v>1.5830559684729899E-2</v>
      </c>
      <c r="AY89" s="6">
        <v>0.29258972686176299</v>
      </c>
      <c r="AZ89" s="6">
        <v>17.952150566253302</v>
      </c>
      <c r="BA89" s="6">
        <v>17.998787528773398</v>
      </c>
      <c r="BB89" s="6">
        <v>15.902612386868</v>
      </c>
      <c r="BC89" s="6">
        <v>7.8481452780008603</v>
      </c>
      <c r="BD89" s="6">
        <v>13.960272011828399</v>
      </c>
      <c r="BE89" s="6">
        <v>14.9223055758443</v>
      </c>
      <c r="BF89" s="6">
        <v>111.24923424544799</v>
      </c>
      <c r="BG89" s="6">
        <v>14.0721721550963</v>
      </c>
      <c r="BH89" s="6">
        <v>12.6525334164852</v>
      </c>
      <c r="BI89" s="6">
        <v>14.9143805639881</v>
      </c>
      <c r="BJ89" s="6">
        <v>13.8838556746091</v>
      </c>
      <c r="BK89" s="6">
        <v>13.507099172462301</v>
      </c>
      <c r="BL89" s="6">
        <v>14.517018781646801</v>
      </c>
      <c r="BM89" s="6">
        <v>14.6894540131035</v>
      </c>
      <c r="BN89" s="6">
        <v>17.971060425654201</v>
      </c>
      <c r="BO89" s="6">
        <v>10.2479939691839</v>
      </c>
      <c r="BP89" s="6">
        <v>13.2550192755642</v>
      </c>
      <c r="BQ89" s="6">
        <v>17.036275583504299</v>
      </c>
      <c r="BR89" s="6">
        <v>16.438608660641801</v>
      </c>
      <c r="BS89" s="6">
        <v>17.210111533794102</v>
      </c>
      <c r="BT89" s="6">
        <v>16.337839117915099</v>
      </c>
      <c r="BU89" s="6">
        <v>-0.58192138443251895</v>
      </c>
      <c r="BV89" s="6">
        <v>0.49246155830945798</v>
      </c>
      <c r="BW89" s="6">
        <v>-1.9909743645882799E-2</v>
      </c>
      <c r="BX89" s="6">
        <v>14.831612914491499</v>
      </c>
      <c r="BY89" s="6">
        <v>13.413067945170599</v>
      </c>
      <c r="BZ89" s="6">
        <v>14.6262714860876</v>
      </c>
      <c r="CA89" s="6">
        <v>23.675050144290498</v>
      </c>
      <c r="CB89" s="6">
        <v>14.824005983604</v>
      </c>
      <c r="CC89" s="6">
        <v>18.5109388156216</v>
      </c>
      <c r="CD89" s="6">
        <v>16.9906995120608</v>
      </c>
      <c r="CE89" s="6">
        <v>18.98368803144</v>
      </c>
      <c r="CF89" s="6">
        <v>14.319531796136101</v>
      </c>
      <c r="CG89" s="6">
        <v>13.238183350828599</v>
      </c>
      <c r="CH89" s="6">
        <v>14.4435814055287</v>
      </c>
      <c r="CI89" s="6">
        <v>14.6648373660261</v>
      </c>
      <c r="CJ89" s="6">
        <v>14.009516697184999</v>
      </c>
      <c r="CK89" s="6">
        <v>13.707121669096001</v>
      </c>
      <c r="CL89" s="6">
        <v>13.6819602234696</v>
      </c>
      <c r="CM89" s="6">
        <v>16.015216361018101</v>
      </c>
      <c r="CN89" s="6">
        <v>13.3970123519514</v>
      </c>
      <c r="CO89" s="6">
        <v>16.027008736014601</v>
      </c>
      <c r="CP89" s="6">
        <v>12.5493315750957</v>
      </c>
      <c r="CQ89" s="6">
        <v>17.656184814355999</v>
      </c>
      <c r="CR89" s="6">
        <v>12.784881348017301</v>
      </c>
      <c r="CS89" s="6">
        <v>-0.27104351588877801</v>
      </c>
      <c r="CT89" s="6">
        <v>-0.32012442057498403</v>
      </c>
      <c r="CU89" s="6">
        <v>-0.34867357614456301</v>
      </c>
      <c r="CV89" s="6">
        <v>13.310843016786601</v>
      </c>
      <c r="CW89" s="6">
        <v>16.1991244976414</v>
      </c>
      <c r="CX89" s="6">
        <v>15.720958094120901</v>
      </c>
      <c r="CY89" s="6">
        <v>9.4684487113617006</v>
      </c>
      <c r="CZ89" s="6">
        <v>13.5417439344392</v>
      </c>
      <c r="DA89" s="6">
        <v>10.434973818837999</v>
      </c>
      <c r="DB89" s="6">
        <v>11.3430659521326</v>
      </c>
      <c r="DC89" s="6">
        <v>13.942087756741801</v>
      </c>
      <c r="DD89" s="6">
        <v>13.970611519210401</v>
      </c>
      <c r="DE89" s="6">
        <v>10.964332644718599</v>
      </c>
      <c r="DF89" s="6">
        <v>10.4153647457217</v>
      </c>
      <c r="DG89" s="6">
        <v>12.290277965462201</v>
      </c>
      <c r="DH89" s="6">
        <v>13.1307178097976</v>
      </c>
      <c r="DI89" s="6">
        <v>13.091008750459499</v>
      </c>
      <c r="DJ89" s="6">
        <v>13.646321627594499</v>
      </c>
      <c r="DK89" s="6">
        <v>12.2589657564106</v>
      </c>
      <c r="DL89" s="6">
        <v>13.231311785156199</v>
      </c>
      <c r="DM89" s="6">
        <v>12.4340280230322</v>
      </c>
      <c r="DN89" s="6">
        <v>11.479200260320599</v>
      </c>
      <c r="DO89" s="6">
        <v>15.728107236737699</v>
      </c>
      <c r="DP89" s="6">
        <v>14.807269986677699</v>
      </c>
      <c r="DQ89" s="6">
        <v>0.61502715265112295</v>
      </c>
      <c r="DR89" s="6">
        <v>0.12649141931524399</v>
      </c>
      <c r="DS89" s="6">
        <v>0.41514510533471599</v>
      </c>
      <c r="DT89" s="6">
        <v>16.099332446689999</v>
      </c>
      <c r="DU89" s="6">
        <v>14.923535483155099</v>
      </c>
      <c r="DV89" s="6">
        <v>15.5739025407099</v>
      </c>
      <c r="DW89" s="6">
        <v>17.755305033511501</v>
      </c>
      <c r="DX89" s="6">
        <v>17.528341944774201</v>
      </c>
      <c r="DY89" s="6">
        <v>17.574503184219601</v>
      </c>
      <c r="DZ89" s="6">
        <v>13.324066248622</v>
      </c>
      <c r="EA89" s="6">
        <v>14.746859019855</v>
      </c>
      <c r="EB89" s="6">
        <v>14.5406896266883</v>
      </c>
      <c r="EC89" s="6">
        <v>44.622240087443103</v>
      </c>
      <c r="ED89" s="6">
        <v>40.057337369398198</v>
      </c>
      <c r="EE89" s="6">
        <v>39.550447992610401</v>
      </c>
      <c r="EF89" s="6">
        <v>15.037967773716099</v>
      </c>
      <c r="EG89" s="6">
        <v>13.9220939423552</v>
      </c>
      <c r="EH89" s="6">
        <v>15.0700335213436</v>
      </c>
      <c r="EI89" s="6">
        <v>38.235149301953399</v>
      </c>
      <c r="EJ89" s="6">
        <v>35.573172171529102</v>
      </c>
      <c r="EK89" s="6">
        <v>39.968827912174099</v>
      </c>
      <c r="EL89" s="6">
        <v>15.2377720151928</v>
      </c>
      <c r="EM89" s="6">
        <v>14.8049665229917</v>
      </c>
      <c r="EN89" s="6">
        <v>13.1192772222287</v>
      </c>
      <c r="EO89" s="6">
        <v>0.26714123487272401</v>
      </c>
      <c r="EP89" s="6">
        <v>0.74173915690107595</v>
      </c>
      <c r="EQ89" s="6">
        <v>-0.105999386398537</v>
      </c>
      <c r="ER89" s="6">
        <v>14.327735961683899</v>
      </c>
      <c r="ES89" s="6">
        <v>15.749143487350601</v>
      </c>
      <c r="ET89" s="6">
        <v>16.5793937587326</v>
      </c>
      <c r="EU89" s="6">
        <v>16.488352841103001</v>
      </c>
      <c r="EV89" s="6">
        <v>16.304145593558701</v>
      </c>
      <c r="EW89" s="6">
        <v>11.626558301997299</v>
      </c>
      <c r="EX89" s="6">
        <v>15.9195101331538</v>
      </c>
      <c r="EY89" s="6">
        <v>19.453844950661399</v>
      </c>
      <c r="EZ89" s="6">
        <v>13.724453262123999</v>
      </c>
      <c r="FA89" s="6">
        <v>13.361531854813499</v>
      </c>
      <c r="FB89" s="6">
        <v>12.2155437567619</v>
      </c>
      <c r="FC89" s="6">
        <v>15.293891823606</v>
      </c>
      <c r="FD89" s="6">
        <v>16.412447509565499</v>
      </c>
      <c r="FE89" s="6">
        <v>16.3857013014796</v>
      </c>
      <c r="FF89" s="6">
        <v>13.946755393417201</v>
      </c>
      <c r="FG89" s="6">
        <v>16.650985851334799</v>
      </c>
      <c r="FH89" s="6">
        <v>17.817679326308401</v>
      </c>
      <c r="FI89" s="6">
        <v>17.741516876528099</v>
      </c>
      <c r="FJ89" s="6">
        <v>18.495574918218999</v>
      </c>
      <c r="FK89" s="6">
        <v>16.627072083042702</v>
      </c>
      <c r="FL89" s="6">
        <v>15.4848551573098</v>
      </c>
      <c r="FM89" s="6">
        <v>-0.13774430507072599</v>
      </c>
      <c r="FN89" s="6">
        <v>-5.7779947915719302E-3</v>
      </c>
      <c r="FO89" s="6">
        <v>-0.34450405471079598</v>
      </c>
      <c r="FP89" s="6">
        <v>15.836910377468</v>
      </c>
      <c r="FQ89" s="6">
        <v>17.219906479082599</v>
      </c>
      <c r="FR89" s="6">
        <v>13.4242427317603</v>
      </c>
      <c r="FS89" s="6">
        <v>16.3533998853169</v>
      </c>
      <c r="FT89" s="6">
        <v>13.2253628359839</v>
      </c>
      <c r="FU89" s="6">
        <v>11.9027781063772</v>
      </c>
      <c r="FV89" s="6">
        <v>13.9574245241322</v>
      </c>
      <c r="FW89" s="6">
        <v>15.756258594024199</v>
      </c>
      <c r="FX89" s="6">
        <v>16.153910981522099</v>
      </c>
      <c r="FY89" s="6">
        <v>11.514618343307999</v>
      </c>
      <c r="FZ89" s="6">
        <v>12.559769349908899</v>
      </c>
      <c r="GA89" s="6">
        <v>12.6398502754869</v>
      </c>
      <c r="GB89" s="6">
        <v>140.62233274316199</v>
      </c>
      <c r="GC89" s="6">
        <v>14.641619119457999</v>
      </c>
      <c r="GD89" s="6">
        <v>14.8719654620506</v>
      </c>
      <c r="GE89" s="6">
        <v>13.524261174821</v>
      </c>
      <c r="GF89" s="6">
        <v>14.725168456814201</v>
      </c>
      <c r="GG89" s="6">
        <v>15.405973204989399</v>
      </c>
      <c r="GH89" s="6">
        <v>9.7090884476647297</v>
      </c>
      <c r="GI89" s="6">
        <v>10.2066951052383</v>
      </c>
      <c r="GJ89" s="6">
        <v>12.546115829588301</v>
      </c>
      <c r="GK89" s="6">
        <v>8.0952021467283003E-2</v>
      </c>
      <c r="GL89" s="6">
        <v>0.65248705332089696</v>
      </c>
      <c r="GM89" s="6">
        <v>0.63737089384159196</v>
      </c>
      <c r="GN89" s="6">
        <v>0.41748277410721402</v>
      </c>
      <c r="GO89" s="6">
        <v>0.50128686004666201</v>
      </c>
      <c r="GP89" s="6">
        <v>6.0638579065994201E-2</v>
      </c>
      <c r="GQ89" s="6">
        <v>-0.114360737051072</v>
      </c>
      <c r="GR89" s="6">
        <v>0.47884368425155799</v>
      </c>
      <c r="GS89" s="6">
        <v>0.16472676849286899</v>
      </c>
      <c r="GT89" s="6">
        <v>9.4707498067236895E-4</v>
      </c>
      <c r="GU89" s="6">
        <v>0.28180421177876303</v>
      </c>
      <c r="GV89" s="6">
        <v>-0.688356490128058</v>
      </c>
      <c r="GW89" s="6">
        <v>-0.13237931811613601</v>
      </c>
      <c r="GX89" s="6">
        <v>0.37198393565051902</v>
      </c>
      <c r="GY89" s="6">
        <v>0.63930554563330599</v>
      </c>
      <c r="GZ89" s="6">
        <v>0.73424563451032998</v>
      </c>
      <c r="HA89" s="6">
        <v>0.79034770725672798</v>
      </c>
      <c r="HB89" s="6">
        <v>0.64890166777974001</v>
      </c>
      <c r="HC89" s="6">
        <v>-0.134512316741279</v>
      </c>
      <c r="HD89" s="6">
        <v>-2.8270395395964001E-2</v>
      </c>
      <c r="HE89" s="6">
        <v>0.72285091305434401</v>
      </c>
      <c r="HF89" s="6">
        <v>-0.47830377877812702</v>
      </c>
      <c r="HG89" s="6">
        <v>0.78239607185753401</v>
      </c>
      <c r="HH89" s="6">
        <v>4.5326270089731197E-2</v>
      </c>
      <c r="HI89" s="6">
        <v>0.184255933122699</v>
      </c>
      <c r="HJ89" s="6">
        <v>0.61768322707428103</v>
      </c>
      <c r="HK89" s="6">
        <v>0.65573165646293297</v>
      </c>
      <c r="HL89" s="6">
        <v>5.6101576876642398E-2</v>
      </c>
      <c r="HM89" s="6">
        <v>-0.15239105135918901</v>
      </c>
      <c r="HN89" s="6">
        <v>-0.27850639971723001</v>
      </c>
      <c r="HO89" s="6">
        <v>-0.15812463405166</v>
      </c>
      <c r="HP89" s="6">
        <v>-4.4899139393635303E-2</v>
      </c>
      <c r="HQ89" s="6">
        <v>0.63674379217195598</v>
      </c>
      <c r="HR89" s="6">
        <v>0.14898145278726799</v>
      </c>
      <c r="HS89" s="6">
        <v>0.28769490726870101</v>
      </c>
      <c r="HT89" s="6">
        <v>0.51537480120259704</v>
      </c>
      <c r="HU89" s="6">
        <v>0.27050916783872497</v>
      </c>
      <c r="HV89" s="6">
        <v>-0.36547350303561599</v>
      </c>
      <c r="HW89" s="6">
        <v>0.74782950874504195</v>
      </c>
      <c r="HX89" s="6">
        <v>-0.38328114462598201</v>
      </c>
      <c r="HY89" s="6">
        <v>0.31233258428807198</v>
      </c>
      <c r="HZ89" s="6">
        <v>0.51099699110864105</v>
      </c>
      <c r="IA89" s="6">
        <v>-0.46636113455917899</v>
      </c>
      <c r="IB89" s="6">
        <v>-0.65514917257326</v>
      </c>
      <c r="IC89" s="6">
        <v>0.318775403661334</v>
      </c>
      <c r="ID89" s="6">
        <v>0.25675568774073598</v>
      </c>
      <c r="IE89" s="6">
        <v>4.5575150372712897E-2</v>
      </c>
      <c r="IF89" s="6">
        <v>0.24728985693724301</v>
      </c>
      <c r="IG89" s="6">
        <v>-0.60857755600085295</v>
      </c>
      <c r="IH89" s="6">
        <v>0.17550351776884601</v>
      </c>
      <c r="II89" s="6">
        <v>0.82355695645048899</v>
      </c>
      <c r="IJ89" s="6">
        <v>8.5845390418341994E-2</v>
      </c>
      <c r="IK89" s="6">
        <v>6.2715971359352798E-3</v>
      </c>
      <c r="IL89" s="6">
        <v>0.30902204998091098</v>
      </c>
      <c r="IM89" s="6">
        <v>-5.2366419103520898E-2</v>
      </c>
      <c r="IN89" s="6">
        <v>-0.283652003124644</v>
      </c>
      <c r="IO89" s="6">
        <v>-0.20537021649113299</v>
      </c>
      <c r="IP89" s="6">
        <v>0.14170185737538099</v>
      </c>
      <c r="IQ89" s="6">
        <v>0.88642355773828296</v>
      </c>
      <c r="IR89" s="6">
        <v>0.377636873170275</v>
      </c>
      <c r="IS89" s="6">
        <v>0.40773943732699502</v>
      </c>
      <c r="IT89" s="6">
        <v>-0.13850478581366599</v>
      </c>
      <c r="IU89" s="6">
        <v>-0.17941317923856601</v>
      </c>
      <c r="IV89" s="6">
        <v>-0.13787359742320901</v>
      </c>
      <c r="IW89" s="6">
        <v>0.68838679877228504</v>
      </c>
      <c r="IX89" s="6">
        <v>8.7289260277941594E-2</v>
      </c>
      <c r="IY89" s="6">
        <v>-0.952071912421388</v>
      </c>
      <c r="IZ89" s="6">
        <v>-0.41723711494080401</v>
      </c>
      <c r="JA89" s="6">
        <v>-4.50976618049026E-3</v>
      </c>
      <c r="JB89" s="6">
        <v>-9.3103483161996806E-2</v>
      </c>
      <c r="JC89" s="6">
        <v>-0.41372348917866503</v>
      </c>
      <c r="JD89" s="6">
        <v>-0.32012290794750697</v>
      </c>
      <c r="JE89" s="6">
        <v>-0.25056243882676199</v>
      </c>
      <c r="JF89" s="6">
        <v>0.75983918834828001</v>
      </c>
      <c r="JG89" s="6">
        <v>0.33986055987622898</v>
      </c>
      <c r="JH89" s="6">
        <v>0.55814023623349795</v>
      </c>
      <c r="JI89" s="6">
        <v>0.92176465598788604</v>
      </c>
      <c r="JJ89" s="6">
        <v>-0.171248635987126</v>
      </c>
      <c r="JK89" s="6">
        <v>-1.6729788468694599E-2</v>
      </c>
      <c r="JL89" s="6">
        <v>-5.8212478687607899E-2</v>
      </c>
      <c r="JM89" s="6">
        <v>-8.4831673034955202E-3</v>
      </c>
      <c r="JN89" s="6">
        <v>-0.26809109218913801</v>
      </c>
      <c r="JO89" s="6">
        <v>-1.0850347309130901</v>
      </c>
      <c r="JP89" s="6">
        <v>0.22718678309655599</v>
      </c>
      <c r="JQ89" s="6">
        <v>0.56309236072456803</v>
      </c>
      <c r="JR89" s="6">
        <v>0.33370962110888103</v>
      </c>
      <c r="JS89" s="6">
        <v>0.54798670117315795</v>
      </c>
      <c r="JT89" s="6">
        <v>5.2559786365520701E-2</v>
      </c>
      <c r="JU89" s="6">
        <v>9.2332642658789196E-2</v>
      </c>
      <c r="JV89" s="6">
        <v>0.63765242846039905</v>
      </c>
      <c r="JW89" s="6">
        <v>9.1224681762412302E-2</v>
      </c>
      <c r="JX89" s="6">
        <v>0.60407911996668395</v>
      </c>
      <c r="JY89" s="6">
        <v>0.26198894252348698</v>
      </c>
      <c r="JZ89" s="6">
        <v>5.7884081445820398E-2</v>
      </c>
      <c r="KA89" s="6">
        <v>0.29966144210572998</v>
      </c>
      <c r="KB89" s="6">
        <v>-2.61496236362291E-5</v>
      </c>
      <c r="KC89" s="6">
        <v>-0.31756103445900402</v>
      </c>
      <c r="KD89" s="6">
        <v>-1.27441474040654</v>
      </c>
      <c r="KE89" s="6">
        <v>0.36080032048164401</v>
      </c>
      <c r="KF89" s="6">
        <v>-0.22888605395536399</v>
      </c>
      <c r="KG89" s="6">
        <v>0.37208128829860199</v>
      </c>
      <c r="KH89" s="6">
        <v>0.199969560694683</v>
      </c>
      <c r="KI89" s="6">
        <v>-0.22806163175215499</v>
      </c>
      <c r="KJ89" s="6">
        <v>0.422390890309089</v>
      </c>
      <c r="KK89" s="6">
        <v>0.66159840090796196</v>
      </c>
      <c r="KL89" s="6">
        <v>5.4827495449387698E-2</v>
      </c>
      <c r="KM89" s="6">
        <v>-0.46978342087629699</v>
      </c>
      <c r="KN89" s="6">
        <v>0.27131111256733198</v>
      </c>
      <c r="KO89" s="6">
        <v>0.170924583270221</v>
      </c>
      <c r="KP89" s="6">
        <v>0.36883529339360199</v>
      </c>
      <c r="KQ89" s="6">
        <v>-0.28684166687474999</v>
      </c>
      <c r="KR89" s="6">
        <v>0.32065508526943598</v>
      </c>
      <c r="KS89" s="6">
        <v>0.32846394773821402</v>
      </c>
      <c r="KT89" s="6">
        <v>0.16045075766390901</v>
      </c>
      <c r="KU89" s="6">
        <v>-0.14729120312608801</v>
      </c>
      <c r="KV89" s="6">
        <v>0.85817187239581505</v>
      </c>
      <c r="KW89" s="6">
        <v>0.35760890091137298</v>
      </c>
      <c r="KX89" s="6">
        <v>-0.58438121001717003</v>
      </c>
      <c r="KY89" s="6">
        <v>-4.76434778208841E-2</v>
      </c>
      <c r="KZ89" s="6">
        <v>0.18687466186452201</v>
      </c>
      <c r="LA89" s="6">
        <v>-1.4324769493043701E-2</v>
      </c>
      <c r="LB89" s="6">
        <v>-0.59252536308389403</v>
      </c>
      <c r="LC89" s="6">
        <v>0.24029291199275399</v>
      </c>
      <c r="LD89" s="6">
        <v>-0.175219407320753</v>
      </c>
      <c r="LE89" s="6">
        <v>0.12482345869255999</v>
      </c>
      <c r="LF89" s="6">
        <v>0.20847751650643401</v>
      </c>
      <c r="LG89" s="6">
        <v>0.63133897854765997</v>
      </c>
      <c r="LH89" s="6">
        <v>-6.4215916719206206E-2</v>
      </c>
      <c r="LI89" s="6">
        <v>-0.322223619367207</v>
      </c>
      <c r="LJ89" s="6">
        <v>-1.18154809434827E-2</v>
      </c>
      <c r="LK89" s="6">
        <v>0.62786651600504195</v>
      </c>
      <c r="LL89" s="6">
        <v>0.48640354260982099</v>
      </c>
      <c r="LM89" s="6">
        <v>-5.9187473152860597E-2</v>
      </c>
      <c r="LN89" s="6">
        <v>-9.8385785297239195E-2</v>
      </c>
      <c r="LO89" s="6">
        <v>-3.6159538906019903E-2</v>
      </c>
      <c r="LP89" s="6">
        <v>0.15461472828286599</v>
      </c>
      <c r="LQ89" s="6">
        <v>0.59087605900560902</v>
      </c>
      <c r="LR89" s="6">
        <v>-0.63866142908358403</v>
      </c>
      <c r="LS89" s="6">
        <v>-0.117186716205367</v>
      </c>
      <c r="LT89" s="6">
        <v>0.55074406620002503</v>
      </c>
      <c r="LU89" s="6">
        <v>0.55294928527223397</v>
      </c>
      <c r="LV89" s="6">
        <v>0.13473456117765201</v>
      </c>
      <c r="LW89" s="6">
        <v>-0.55805134958023905</v>
      </c>
      <c r="LX89" s="6">
        <v>-4.0553193250047997E-2</v>
      </c>
      <c r="LY89" s="6">
        <v>-0.22435308650494801</v>
      </c>
      <c r="LZ89" s="6">
        <v>0.13816509714649799</v>
      </c>
      <c r="MA89" s="6">
        <v>-0.16303077789592599</v>
      </c>
      <c r="MB89" s="6">
        <v>-0.35457520756216399</v>
      </c>
      <c r="MC89" s="6">
        <v>0.15865334970374101</v>
      </c>
      <c r="MD89" s="6">
        <v>0.36124145962230603</v>
      </c>
      <c r="ME89" s="6">
        <v>-0.43691631992317098</v>
      </c>
      <c r="MF89" s="6">
        <v>-0.22549872025661</v>
      </c>
      <c r="MG89" s="6">
        <v>-0.56303225608905905</v>
      </c>
      <c r="MH89" s="6">
        <v>-2.0506740133043901E-2</v>
      </c>
      <c r="MI89" s="6">
        <v>8.4795251179514197E-2</v>
      </c>
      <c r="MJ89" s="6">
        <v>-0.19035962675872001</v>
      </c>
      <c r="MK89" s="6">
        <v>-0.45002309674333701</v>
      </c>
      <c r="ML89" s="6">
        <v>-0.50207772688020202</v>
      </c>
      <c r="MM89" s="6">
        <v>0.20572109641023001</v>
      </c>
      <c r="MN89" s="6">
        <v>0.241112299349652</v>
      </c>
      <c r="MO89" s="6">
        <v>8.1499715551217405E-2</v>
      </c>
      <c r="MP89" s="6">
        <v>-3.1529000698412801E-2</v>
      </c>
      <c r="MQ89" s="6">
        <v>-0.21433984746033699</v>
      </c>
      <c r="MR89" s="6">
        <v>0.426605997158163</v>
      </c>
      <c r="MS89" s="6">
        <v>1.19032931591687</v>
      </c>
      <c r="MT89" s="6">
        <v>5.47684133979374E-2</v>
      </c>
      <c r="MU89" s="6">
        <v>-0.56300977649459605</v>
      </c>
      <c r="MV89" s="6">
        <v>-0.75892640070031803</v>
      </c>
      <c r="MW89" s="6">
        <v>0.39888773007953698</v>
      </c>
      <c r="MX89" s="6">
        <v>0.84138148087873799</v>
      </c>
      <c r="MY89" s="6">
        <v>0.64606364168122399</v>
      </c>
      <c r="MZ89" s="6">
        <v>-0.41967487443281498</v>
      </c>
      <c r="NA89" s="6">
        <v>0.105561946074943</v>
      </c>
      <c r="NB89" s="6">
        <v>0.55212298352148503</v>
      </c>
      <c r="NC89" s="6">
        <v>6.0579783284879299E-2</v>
      </c>
      <c r="ND89" s="6">
        <v>-0.456064138220313</v>
      </c>
      <c r="NE89" s="6">
        <v>-0.146709423355844</v>
      </c>
      <c r="NF89" s="6">
        <v>0.64312188526150804</v>
      </c>
      <c r="NG89" s="6">
        <v>-0.138283609659311</v>
      </c>
      <c r="NH89" s="6">
        <v>-0.54215213582642696</v>
      </c>
      <c r="NI89" s="6">
        <v>0.21094070039055199</v>
      </c>
      <c r="NJ89" s="6">
        <v>0.36977454496212703</v>
      </c>
      <c r="NK89" s="6">
        <v>0.58747250569001597</v>
      </c>
      <c r="NL89" s="6">
        <v>0.26779021833721101</v>
      </c>
      <c r="NM89" s="6">
        <v>0.96481232077110202</v>
      </c>
      <c r="NN89" s="6">
        <v>0.12257949302426099</v>
      </c>
      <c r="NO89" s="6">
        <v>0.76462072773205103</v>
      </c>
      <c r="NP89" s="6">
        <v>0.49042311780595998</v>
      </c>
      <c r="NQ89" s="6">
        <v>-0.33470638810297298</v>
      </c>
      <c r="NR89" s="6">
        <v>-0.55675806934635796</v>
      </c>
      <c r="NS89" s="6">
        <v>0.18302594386926799</v>
      </c>
      <c r="NT89" s="6">
        <v>0.27459798720798301</v>
      </c>
      <c r="NU89" s="6">
        <v>0.16416190969039199</v>
      </c>
      <c r="NV89" s="6">
        <v>0.14783830171592199</v>
      </c>
    </row>
    <row r="90" spans="2:386" ht="12" customHeight="1">
      <c r="B90" s="6">
        <v>69</v>
      </c>
      <c r="C90" s="6">
        <v>0.48017006335811602</v>
      </c>
      <c r="D90" s="6">
        <v>106.535018252291</v>
      </c>
      <c r="E90" s="6">
        <v>61.8352046297341</v>
      </c>
      <c r="F90" s="6">
        <v>44.423068184303801</v>
      </c>
      <c r="G90" s="6">
        <v>74.422073790380594</v>
      </c>
      <c r="H90" s="6">
        <v>99.852520214392797</v>
      </c>
      <c r="I90" s="6">
        <v>155.73861505322901</v>
      </c>
      <c r="J90" s="6">
        <v>136.42802828953</v>
      </c>
      <c r="K90" s="6">
        <v>128.027980544706</v>
      </c>
      <c r="L90" s="6">
        <v>52.375110435817497</v>
      </c>
      <c r="M90" s="6">
        <v>99.896613924422397</v>
      </c>
      <c r="N90" s="6">
        <v>105.27064949963101</v>
      </c>
      <c r="O90" s="6">
        <v>88.486389513867493</v>
      </c>
      <c r="P90" s="6">
        <v>81.810469323710805</v>
      </c>
      <c r="Q90" s="6">
        <v>68.2963942762171</v>
      </c>
      <c r="R90" s="6">
        <v>77.792439001111006</v>
      </c>
      <c r="S90" s="6">
        <v>206.779715062023</v>
      </c>
      <c r="T90" s="6">
        <v>163.05217737591099</v>
      </c>
      <c r="U90" s="6">
        <v>139.125523862253</v>
      </c>
      <c r="V90" s="6">
        <v>141.51030399307001</v>
      </c>
      <c r="W90" s="6">
        <v>120.89070677307799</v>
      </c>
      <c r="X90" s="6">
        <v>109.285172570132</v>
      </c>
      <c r="Y90" s="6">
        <v>2.3719443429627101E-2</v>
      </c>
      <c r="Z90" s="6">
        <v>-3.3404453980665498E-3</v>
      </c>
      <c r="AA90" s="6">
        <v>-9.3516111970416205E-2</v>
      </c>
      <c r="AB90" s="6">
        <v>15.9605376072561</v>
      </c>
      <c r="AC90" s="6">
        <v>33.463364494849401</v>
      </c>
      <c r="AD90" s="6">
        <v>70.994900069423096</v>
      </c>
      <c r="AE90" s="6">
        <v>129.99477835061501</v>
      </c>
      <c r="AF90" s="6">
        <v>108.30068114477901</v>
      </c>
      <c r="AG90" s="6">
        <v>122.360238121596</v>
      </c>
      <c r="AH90" s="6">
        <v>116.109938603169</v>
      </c>
      <c r="AI90" s="6">
        <v>43.010197604309703</v>
      </c>
      <c r="AJ90" s="6">
        <v>68.320902717338001</v>
      </c>
      <c r="AK90" s="6">
        <v>95.065963599995698</v>
      </c>
      <c r="AL90" s="6">
        <v>122.709763449614</v>
      </c>
      <c r="AM90" s="6">
        <v>92.796147499109097</v>
      </c>
      <c r="AN90" s="6">
        <v>89.3887296399772</v>
      </c>
      <c r="AO90" s="6">
        <v>101.77000104592101</v>
      </c>
      <c r="AP90" s="6">
        <v>95.992706034175399</v>
      </c>
      <c r="AQ90" s="6">
        <v>97.978722351478794</v>
      </c>
      <c r="AR90" s="6">
        <v>101.148340694956</v>
      </c>
      <c r="AS90" s="6">
        <v>100.87682977461</v>
      </c>
      <c r="AT90" s="6">
        <v>96.053634925617104</v>
      </c>
      <c r="AU90" s="6">
        <v>85.973619307071601</v>
      </c>
      <c r="AV90" s="6">
        <v>64.667904300072095</v>
      </c>
      <c r="AW90" s="6">
        <v>5.3379470146808203E-2</v>
      </c>
      <c r="AX90" s="6">
        <v>0.29093837715146298</v>
      </c>
      <c r="AY90" s="6">
        <v>0.24381667943379201</v>
      </c>
      <c r="AZ90" s="6">
        <v>17.833101535533</v>
      </c>
      <c r="BA90" s="6">
        <v>17.7290175574743</v>
      </c>
      <c r="BB90" s="6">
        <v>15.8384674061393</v>
      </c>
      <c r="BC90" s="6">
        <v>8.49562141684987</v>
      </c>
      <c r="BD90" s="6">
        <v>13.4199726576185</v>
      </c>
      <c r="BE90" s="6">
        <v>14.5891108007062</v>
      </c>
      <c r="BF90" s="6">
        <v>107.038108704691</v>
      </c>
      <c r="BG90" s="6">
        <v>13.4892854643763</v>
      </c>
      <c r="BH90" s="6">
        <v>12.215086139083001</v>
      </c>
      <c r="BI90" s="6">
        <v>14.9146506802754</v>
      </c>
      <c r="BJ90" s="6">
        <v>13.8930251472732</v>
      </c>
      <c r="BK90" s="6">
        <v>12.943294666458099</v>
      </c>
      <c r="BL90" s="6">
        <v>13.833333599766499</v>
      </c>
      <c r="BM90" s="6">
        <v>13.8004327550728</v>
      </c>
      <c r="BN90" s="6">
        <v>17.1011957369623</v>
      </c>
      <c r="BO90" s="6">
        <v>10.841072296657799</v>
      </c>
      <c r="BP90" s="6">
        <v>12.8251839634045</v>
      </c>
      <c r="BQ90" s="6">
        <v>16.583587164432299</v>
      </c>
      <c r="BR90" s="6">
        <v>15.908177713352201</v>
      </c>
      <c r="BS90" s="6">
        <v>16.170369259544</v>
      </c>
      <c r="BT90" s="6">
        <v>15.9083074329853</v>
      </c>
      <c r="BU90" s="6">
        <v>-0.73027954583613996</v>
      </c>
      <c r="BV90" s="6">
        <v>0.20728668269970299</v>
      </c>
      <c r="BW90" s="6">
        <v>-6.4349900566810406E-2</v>
      </c>
      <c r="BX90" s="6">
        <v>14.8606812100467</v>
      </c>
      <c r="BY90" s="6">
        <v>13.075910109828801</v>
      </c>
      <c r="BZ90" s="6">
        <v>14.4621093444495</v>
      </c>
      <c r="CA90" s="6">
        <v>23.597019996965301</v>
      </c>
      <c r="CB90" s="6">
        <v>14.610708026889</v>
      </c>
      <c r="CC90" s="6">
        <v>18.8102958988875</v>
      </c>
      <c r="CD90" s="6">
        <v>16.671084163735902</v>
      </c>
      <c r="CE90" s="6">
        <v>18.9676736246746</v>
      </c>
      <c r="CF90" s="6">
        <v>14.6919703456131</v>
      </c>
      <c r="CG90" s="6">
        <v>13.134840738308499</v>
      </c>
      <c r="CH90" s="6">
        <v>14.293813408574</v>
      </c>
      <c r="CI90" s="6">
        <v>14.4505217496733</v>
      </c>
      <c r="CJ90" s="6">
        <v>14.1785410984845</v>
      </c>
      <c r="CK90" s="6">
        <v>14.030565937629101</v>
      </c>
      <c r="CL90" s="6">
        <v>13.530059649973101</v>
      </c>
      <c r="CM90" s="6">
        <v>16.0055405920331</v>
      </c>
      <c r="CN90" s="6">
        <v>13.626075580968701</v>
      </c>
      <c r="CO90" s="6">
        <v>16.018503096718199</v>
      </c>
      <c r="CP90" s="6">
        <v>12.683503946085599</v>
      </c>
      <c r="CQ90" s="6">
        <v>17.741948303193499</v>
      </c>
      <c r="CR90" s="6">
        <v>12.697964521872199</v>
      </c>
      <c r="CS90" s="6">
        <v>-4.9751406737186699E-2</v>
      </c>
      <c r="CT90" s="6">
        <v>0.15904914877245299</v>
      </c>
      <c r="CU90" s="6">
        <v>-0.54196404264411102</v>
      </c>
      <c r="CV90" s="6">
        <v>12.1023249030575</v>
      </c>
      <c r="CW90" s="6">
        <v>15.5072603074869</v>
      </c>
      <c r="CX90" s="6">
        <v>14.004947777892401</v>
      </c>
      <c r="CY90" s="6">
        <v>9.5552157006362695</v>
      </c>
      <c r="CZ90" s="6">
        <v>12.903003219017201</v>
      </c>
      <c r="DA90" s="6">
        <v>9.8952274973705698</v>
      </c>
      <c r="DB90" s="6">
        <v>10.0235720639671</v>
      </c>
      <c r="DC90" s="6">
        <v>12.3975370498981</v>
      </c>
      <c r="DD90" s="6">
        <v>12.353691146840999</v>
      </c>
      <c r="DE90" s="6">
        <v>10.346844808051999</v>
      </c>
      <c r="DF90" s="6">
        <v>9.4591856149622799</v>
      </c>
      <c r="DG90" s="6">
        <v>11.842241296535599</v>
      </c>
      <c r="DH90" s="6">
        <v>11.8554164509599</v>
      </c>
      <c r="DI90" s="6">
        <v>12.5478622046559</v>
      </c>
      <c r="DJ90" s="6">
        <v>12.8890133501724</v>
      </c>
      <c r="DK90" s="6">
        <v>11.385798211675599</v>
      </c>
      <c r="DL90" s="6">
        <v>12.2480044603408</v>
      </c>
      <c r="DM90" s="6">
        <v>12.1419176343014</v>
      </c>
      <c r="DN90" s="6">
        <v>9.0264933924071293</v>
      </c>
      <c r="DO90" s="6">
        <v>13.109409830657601</v>
      </c>
      <c r="DP90" s="6">
        <v>13.2913539341394</v>
      </c>
      <c r="DQ90" s="6">
        <v>0.32636113054388699</v>
      </c>
      <c r="DR90" s="6">
        <v>0.175717823478863</v>
      </c>
      <c r="DS90" s="6">
        <v>0.63842989559594798</v>
      </c>
      <c r="DT90" s="6">
        <v>15.6280874242835</v>
      </c>
      <c r="DU90" s="6">
        <v>15.9226419409132</v>
      </c>
      <c r="DV90" s="6">
        <v>15.5830791844147</v>
      </c>
      <c r="DW90" s="6">
        <v>17.145681648104802</v>
      </c>
      <c r="DX90" s="6">
        <v>16.406474968724801</v>
      </c>
      <c r="DY90" s="6">
        <v>16.598451612492799</v>
      </c>
      <c r="DZ90" s="6">
        <v>13.568502296995501</v>
      </c>
      <c r="EA90" s="6">
        <v>13.2288754299306</v>
      </c>
      <c r="EB90" s="6">
        <v>14.920153261407901</v>
      </c>
      <c r="EC90" s="6">
        <v>42.931696227275999</v>
      </c>
      <c r="ED90" s="6">
        <v>38.770425388345998</v>
      </c>
      <c r="EE90" s="6">
        <v>37.7417398018044</v>
      </c>
      <c r="EF90" s="6">
        <v>14.565890701414199</v>
      </c>
      <c r="EG90" s="6">
        <v>14.3695731503148</v>
      </c>
      <c r="EH90" s="6">
        <v>15.386779232723599</v>
      </c>
      <c r="EI90" s="6">
        <v>37.543018115133698</v>
      </c>
      <c r="EJ90" s="6">
        <v>34.113230723086403</v>
      </c>
      <c r="EK90" s="6">
        <v>38.630120369413703</v>
      </c>
      <c r="EL90" s="6">
        <v>15.463254723057799</v>
      </c>
      <c r="EM90" s="6">
        <v>14.4069113393007</v>
      </c>
      <c r="EN90" s="6">
        <v>12.997446488092701</v>
      </c>
      <c r="EO90" s="6">
        <v>0.2494264000577</v>
      </c>
      <c r="EP90" s="6">
        <v>0.80522265761163703</v>
      </c>
      <c r="EQ90" s="6">
        <v>-0.11574426017313</v>
      </c>
      <c r="ER90" s="6">
        <v>14.297564623642399</v>
      </c>
      <c r="ES90" s="6">
        <v>15.444273613475</v>
      </c>
      <c r="ET90" s="6">
        <v>16.599404235195198</v>
      </c>
      <c r="EU90" s="6">
        <v>16.981163236252101</v>
      </c>
      <c r="EV90" s="6">
        <v>16.747754816903999</v>
      </c>
      <c r="EW90" s="6">
        <v>12.050087989409199</v>
      </c>
      <c r="EX90" s="6">
        <v>15.951051419139599</v>
      </c>
      <c r="EY90" s="6">
        <v>19.821993082126799</v>
      </c>
      <c r="EZ90" s="6">
        <v>14.306024224204901</v>
      </c>
      <c r="FA90" s="6">
        <v>13.0991161580874</v>
      </c>
      <c r="FB90" s="6">
        <v>12.423482967728001</v>
      </c>
      <c r="FC90" s="6">
        <v>15.328033409365499</v>
      </c>
      <c r="FD90" s="6">
        <v>16.544104557116999</v>
      </c>
      <c r="FE90" s="6">
        <v>16.4672301537184</v>
      </c>
      <c r="FF90" s="6">
        <v>13.852014406945001</v>
      </c>
      <c r="FG90" s="6">
        <v>17.335798967703699</v>
      </c>
      <c r="FH90" s="6">
        <v>18.091049155262802</v>
      </c>
      <c r="FI90" s="6">
        <v>17.697774085108101</v>
      </c>
      <c r="FJ90" s="6">
        <v>18.251788272443399</v>
      </c>
      <c r="FK90" s="6">
        <v>16.077899018141601</v>
      </c>
      <c r="FL90" s="6">
        <v>15.504331163121901</v>
      </c>
      <c r="FM90" s="6">
        <v>2.8559754004731999E-2</v>
      </c>
      <c r="FN90" s="6">
        <v>-0.162928059895876</v>
      </c>
      <c r="FO90" s="6">
        <v>0.14366784920707701</v>
      </c>
      <c r="FP90" s="6">
        <v>15.8070663438202</v>
      </c>
      <c r="FQ90" s="6">
        <v>16.9813479250694</v>
      </c>
      <c r="FR90" s="6">
        <v>13.6672898194679</v>
      </c>
      <c r="FS90" s="6">
        <v>16.4377541429741</v>
      </c>
      <c r="FT90" s="6">
        <v>13.7342326633342</v>
      </c>
      <c r="FU90" s="6">
        <v>12.313958943257401</v>
      </c>
      <c r="FV90" s="6">
        <v>14.047855772931699</v>
      </c>
      <c r="FW90" s="6">
        <v>15.6103222393709</v>
      </c>
      <c r="FX90" s="6">
        <v>15.7164383404505</v>
      </c>
      <c r="FY90" s="6">
        <v>11.4322637014313</v>
      </c>
      <c r="FZ90" s="6">
        <v>12.615289072888601</v>
      </c>
      <c r="GA90" s="6">
        <v>12.809472087383901</v>
      </c>
      <c r="GB90" s="6">
        <v>138.648204871725</v>
      </c>
      <c r="GC90" s="6">
        <v>14.767427982686399</v>
      </c>
      <c r="GD90" s="6">
        <v>14.352479525961</v>
      </c>
      <c r="GE90" s="6">
        <v>13.630309263599299</v>
      </c>
      <c r="GF90" s="6">
        <v>14.451860633211901</v>
      </c>
      <c r="GG90" s="6">
        <v>15.043350741476999</v>
      </c>
      <c r="GH90" s="6">
        <v>9.6196741272366406</v>
      </c>
      <c r="GI90" s="6">
        <v>10.1631783671329</v>
      </c>
      <c r="GJ90" s="6">
        <v>12.6423108694727</v>
      </c>
      <c r="GK90" s="6">
        <v>-0.22207720105075199</v>
      </c>
      <c r="GL90" s="6">
        <v>0.149533674566214</v>
      </c>
      <c r="GM90" s="6">
        <v>0.63164049078960705</v>
      </c>
      <c r="GN90" s="6">
        <v>0.46043115748790298</v>
      </c>
      <c r="GO90" s="6">
        <v>2.4579442450601601E-2</v>
      </c>
      <c r="GP90" s="6">
        <v>0.25810231212170698</v>
      </c>
      <c r="GQ90" s="6">
        <v>-0.122021188212557</v>
      </c>
      <c r="GR90" s="6">
        <v>0.64427960416105601</v>
      </c>
      <c r="GS90" s="6">
        <v>-7.0765344291373794E-2</v>
      </c>
      <c r="GT90" s="6">
        <v>0.140200622440602</v>
      </c>
      <c r="GU90" s="6">
        <v>0.187463073061792</v>
      </c>
      <c r="GV90" s="6">
        <v>-0.555024406491611</v>
      </c>
      <c r="GW90" s="6">
        <v>-9.9479464983232901E-2</v>
      </c>
      <c r="GX90" s="6">
        <v>0.188094764789355</v>
      </c>
      <c r="GY90" s="6">
        <v>0.87820102684088397</v>
      </c>
      <c r="GZ90" s="6">
        <v>0.66725457074693395</v>
      </c>
      <c r="HA90" s="6">
        <v>0.55932160140344001</v>
      </c>
      <c r="HB90" s="6">
        <v>3.0542701500621699E-2</v>
      </c>
      <c r="HC90" s="6">
        <v>-0.45307855985652201</v>
      </c>
      <c r="HD90" s="6">
        <v>-0.40487539445683801</v>
      </c>
      <c r="HE90" s="6">
        <v>0.45428199998053698</v>
      </c>
      <c r="HF90" s="6">
        <v>-0.218359191779882</v>
      </c>
      <c r="HG90" s="6">
        <v>0.56440131020900697</v>
      </c>
      <c r="HH90" s="6">
        <v>-2.4023020013771702E-2</v>
      </c>
      <c r="HI90" s="6">
        <v>0.40497256378796498</v>
      </c>
      <c r="HJ90" s="6">
        <v>0.424427940409771</v>
      </c>
      <c r="HK90" s="6">
        <v>0.65986510731892201</v>
      </c>
      <c r="HL90" s="6">
        <v>-0.246655327042902</v>
      </c>
      <c r="HM90" s="6">
        <v>-4.1132465357861803E-2</v>
      </c>
      <c r="HN90" s="6">
        <v>0.12536825670872501</v>
      </c>
      <c r="HO90" s="6">
        <v>4.3811954118268701E-2</v>
      </c>
      <c r="HP90" s="6">
        <v>-9.7889492255546898E-2</v>
      </c>
      <c r="HQ90" s="6">
        <v>0.83671419188283402</v>
      </c>
      <c r="HR90" s="6">
        <v>0.276495352597522</v>
      </c>
      <c r="HS90" s="6">
        <v>-6.48709704678367E-2</v>
      </c>
      <c r="HT90" s="6">
        <v>0.54705466012603698</v>
      </c>
      <c r="HU90" s="6">
        <v>0.25929394671538802</v>
      </c>
      <c r="HV90" s="6">
        <v>0.34592511599169001</v>
      </c>
      <c r="HW90" s="6">
        <v>0.76553727435555197</v>
      </c>
      <c r="HX90" s="6">
        <v>-0.33931028260502699</v>
      </c>
      <c r="HY90" s="6">
        <v>7.5624806739938294E-2</v>
      </c>
      <c r="HZ90" s="6">
        <v>0.21360865512048099</v>
      </c>
      <c r="IA90" s="6">
        <v>-0.23754109603788701</v>
      </c>
      <c r="IB90" s="6">
        <v>-0.45964830367824999</v>
      </c>
      <c r="IC90" s="6">
        <v>0.195693789261497</v>
      </c>
      <c r="ID90" s="6">
        <v>-0.163467008879252</v>
      </c>
      <c r="IE90" s="6">
        <v>0.19368512659343601</v>
      </c>
      <c r="IF90" s="6">
        <v>-0.25016285321731901</v>
      </c>
      <c r="IG90" s="6">
        <v>-0.17811337173822001</v>
      </c>
      <c r="IH90" s="6">
        <v>0.118246963113393</v>
      </c>
      <c r="II90" s="6">
        <v>1.0615921022586601</v>
      </c>
      <c r="IJ90" s="6">
        <v>-0.12532926861604199</v>
      </c>
      <c r="IK90" s="6">
        <v>8.6940291800658598E-2</v>
      </c>
      <c r="IL90" s="6">
        <v>0.33002303350406198</v>
      </c>
      <c r="IM90" s="6">
        <v>7.7857495075477397E-3</v>
      </c>
      <c r="IN90" s="6">
        <v>-0.132303349068081</v>
      </c>
      <c r="IO90" s="6">
        <v>7.0179082866275201E-3</v>
      </c>
      <c r="IP90" s="6">
        <v>0.29793682521966502</v>
      </c>
      <c r="IQ90" s="6">
        <v>0.76493440807138302</v>
      </c>
      <c r="IR90" s="6">
        <v>-2.62675444190563E-3</v>
      </c>
      <c r="IS90" s="6">
        <v>0.30831362055505401</v>
      </c>
      <c r="IT90" s="6">
        <v>0.112213759749068</v>
      </c>
      <c r="IU90" s="6">
        <v>0.41762537247035397</v>
      </c>
      <c r="IV90" s="6">
        <v>-3.5893948869670601E-2</v>
      </c>
      <c r="IW90" s="6">
        <v>0.60019051191704897</v>
      </c>
      <c r="IX90" s="6">
        <v>0.170362510230746</v>
      </c>
      <c r="IY90" s="6">
        <v>-0.859246427568508</v>
      </c>
      <c r="IZ90" s="6">
        <v>-0.218084611597362</v>
      </c>
      <c r="JA90" s="6">
        <v>-0.29073541147971599</v>
      </c>
      <c r="JB90" s="6">
        <v>0.175099139882093</v>
      </c>
      <c r="JC90" s="6">
        <v>-0.33006193815322199</v>
      </c>
      <c r="JD90" s="6">
        <v>-0.32330229975718799</v>
      </c>
      <c r="JE90" s="6">
        <v>-0.58136118288240402</v>
      </c>
      <c r="JF90" s="6">
        <v>0.47645744292520897</v>
      </c>
      <c r="JG90" s="6">
        <v>-0.134913006853424</v>
      </c>
      <c r="JH90" s="6">
        <v>0.96296149094280303</v>
      </c>
      <c r="JI90" s="6">
        <v>0.73513032695348102</v>
      </c>
      <c r="JJ90" s="6">
        <v>0.20606731817599699</v>
      </c>
      <c r="JK90" s="6">
        <v>-0.133128548854131</v>
      </c>
      <c r="JL90" s="6">
        <v>0.73065646803490802</v>
      </c>
      <c r="JM90" s="6">
        <v>-0.30039698513297702</v>
      </c>
      <c r="JN90" s="6">
        <v>9.01931587108038E-2</v>
      </c>
      <c r="JO90" s="6">
        <v>-0.98980384165412305</v>
      </c>
      <c r="JP90" s="6">
        <v>6.6696707793141699E-2</v>
      </c>
      <c r="JQ90" s="6">
        <v>0.40246403784942703</v>
      </c>
      <c r="JR90" s="6">
        <v>0.52494565932550996</v>
      </c>
      <c r="JS90" s="6">
        <v>0.48718891013663801</v>
      </c>
      <c r="JT90" s="6">
        <v>0.14798854171044701</v>
      </c>
      <c r="JU90" s="6">
        <v>-3.6347303607215102E-2</v>
      </c>
      <c r="JV90" s="6">
        <v>0.30387238263182298</v>
      </c>
      <c r="JW90" s="6">
        <v>0.11401193435563101</v>
      </c>
      <c r="JX90" s="6">
        <v>0.48589741097322298</v>
      </c>
      <c r="JY90" s="6">
        <v>0.29069002685463402</v>
      </c>
      <c r="JZ90" s="6">
        <v>6.6720350479386098E-2</v>
      </c>
      <c r="KA90" s="6">
        <v>0.37956122516879998</v>
      </c>
      <c r="KB90" s="6">
        <v>-0.311811424601103</v>
      </c>
      <c r="KC90" s="6">
        <v>-0.13129183472858599</v>
      </c>
      <c r="KD90" s="6">
        <v>-0.891709378348992</v>
      </c>
      <c r="KE90" s="6">
        <v>0.48455918197385001</v>
      </c>
      <c r="KF90" s="6">
        <v>-2.6638059622541701E-2</v>
      </c>
      <c r="KG90" s="6">
        <v>0.32761766003017101</v>
      </c>
      <c r="KH90" s="6">
        <v>0.36815079387025701</v>
      </c>
      <c r="KI90" s="6">
        <v>0.23511093477162601</v>
      </c>
      <c r="KJ90" s="6">
        <v>0.72872202382694695</v>
      </c>
      <c r="KK90" s="6">
        <v>0.37405105386494603</v>
      </c>
      <c r="KL90" s="6">
        <v>-0.12913605075033299</v>
      </c>
      <c r="KM90" s="6">
        <v>-0.62159481321595</v>
      </c>
      <c r="KN90" s="6">
        <v>0.52412670736009703</v>
      </c>
      <c r="KO90" s="6">
        <v>0.16678825071676301</v>
      </c>
      <c r="KP90" s="6">
        <v>0.55832784122128498</v>
      </c>
      <c r="KQ90" s="6">
        <v>-0.80286557183416096</v>
      </c>
      <c r="KR90" s="6">
        <v>0.212136568431845</v>
      </c>
      <c r="KS90" s="6">
        <v>-2.8018118250258801E-2</v>
      </c>
      <c r="KT90" s="6">
        <v>0.30438455660998898</v>
      </c>
      <c r="KU90" s="6">
        <v>-0.43849573728255098</v>
      </c>
      <c r="KV90" s="6">
        <v>0.94773201724717604</v>
      </c>
      <c r="KW90" s="6">
        <v>0.22410030383434801</v>
      </c>
      <c r="KX90" s="6">
        <v>-0.26253783565033501</v>
      </c>
      <c r="KY90" s="6">
        <v>3.1067869651849399E-2</v>
      </c>
      <c r="KZ90" s="6">
        <v>-0.12730011515662901</v>
      </c>
      <c r="LA90" s="6">
        <v>0.203398404842176</v>
      </c>
      <c r="LB90" s="6">
        <v>-0.30373754780498502</v>
      </c>
      <c r="LC90" s="6">
        <v>5.6804386845101397E-2</v>
      </c>
      <c r="LD90" s="6">
        <v>-0.38593537749301299</v>
      </c>
      <c r="LE90" s="6">
        <v>0.19845578489668</v>
      </c>
      <c r="LF90" s="6">
        <v>0.15368755949379001</v>
      </c>
      <c r="LG90" s="6">
        <v>0.191991392526006</v>
      </c>
      <c r="LH90" s="6">
        <v>0.37015255253351098</v>
      </c>
      <c r="LI90" s="6">
        <v>-0.21778504125165901</v>
      </c>
      <c r="LJ90" s="6">
        <v>-0.17473795145519899</v>
      </c>
      <c r="LK90" s="6">
        <v>0.48084499130550301</v>
      </c>
      <c r="LL90" s="6">
        <v>0.50471508269487197</v>
      </c>
      <c r="LM90" s="6">
        <v>-0.18057565210580201</v>
      </c>
      <c r="LN90" s="6">
        <v>0.10392359679047999</v>
      </c>
      <c r="LO90" s="6">
        <v>0.15455572005976101</v>
      </c>
      <c r="LP90" s="6">
        <v>0.20244351132242899</v>
      </c>
      <c r="LQ90" s="6">
        <v>0.27007504324637899</v>
      </c>
      <c r="LR90" s="6">
        <v>-0.21839304066941201</v>
      </c>
      <c r="LS90" s="6">
        <v>-4.5560538314362003E-3</v>
      </c>
      <c r="LT90" s="6">
        <v>0.13079454633754001</v>
      </c>
      <c r="LU90" s="6">
        <v>0.412413693477788</v>
      </c>
      <c r="LV90" s="6">
        <v>0.35545106110294</v>
      </c>
      <c r="LW90" s="6">
        <v>-0.22196061823194699</v>
      </c>
      <c r="LX90" s="6">
        <v>0.26523031305924899</v>
      </c>
      <c r="LY90" s="6">
        <v>-0.98781187747988497</v>
      </c>
      <c r="LZ90" s="6">
        <v>0.235324242894137</v>
      </c>
      <c r="MA90" s="6">
        <v>-0.13664557985305201</v>
      </c>
      <c r="MB90" s="6">
        <v>-4.2063063204125201E-2</v>
      </c>
      <c r="MC90" s="6">
        <v>0.61397923518939002</v>
      </c>
      <c r="MD90" s="6">
        <v>0.44687048377551303</v>
      </c>
      <c r="ME90" s="6">
        <v>-0.187999373213245</v>
      </c>
      <c r="MF90" s="6">
        <v>-0.259329759520256</v>
      </c>
      <c r="MG90" s="6">
        <v>-0.30951614587974102</v>
      </c>
      <c r="MH90" s="6">
        <v>0.22841746086970699</v>
      </c>
      <c r="MI90" s="6">
        <v>-0.40515326101160598</v>
      </c>
      <c r="MJ90" s="6">
        <v>-0.18441935005518001</v>
      </c>
      <c r="MK90" s="6">
        <v>-0.22218355003929</v>
      </c>
      <c r="ML90" s="6">
        <v>-0.15913285929360699</v>
      </c>
      <c r="MM90" s="6">
        <v>0.51771445471109701</v>
      </c>
      <c r="MN90" s="6">
        <v>0.268841410177799</v>
      </c>
      <c r="MO90" s="6">
        <v>-0.26687262716592403</v>
      </c>
      <c r="MP90" s="6">
        <v>-8.1947955723649102E-2</v>
      </c>
      <c r="MQ90" s="6">
        <v>4.0952978402856402E-2</v>
      </c>
      <c r="MR90" s="6">
        <v>0.64185569104927198</v>
      </c>
      <c r="MS90" s="6">
        <v>0.53540379290296902</v>
      </c>
      <c r="MT90" s="6">
        <v>-0.28103648507510598</v>
      </c>
      <c r="MU90" s="6">
        <v>-0.537542363384091</v>
      </c>
      <c r="MV90" s="6">
        <v>-0.99788863180606302</v>
      </c>
      <c r="MW90" s="6">
        <v>8.3894765297600302E-2</v>
      </c>
      <c r="MX90" s="6">
        <v>0.743132954060854</v>
      </c>
      <c r="MY90" s="6">
        <v>0.55023701834824101</v>
      </c>
      <c r="MZ90" s="6">
        <v>-0.16774662691739201</v>
      </c>
      <c r="NA90" s="6">
        <v>-0.13173244820359301</v>
      </c>
      <c r="NB90" s="6">
        <v>0.254255401591024</v>
      </c>
      <c r="NC90" s="6">
        <v>0.56993360947808502</v>
      </c>
      <c r="ND90" s="6">
        <v>-0.124540814341003</v>
      </c>
      <c r="NE90" s="6">
        <v>0.137144197943769</v>
      </c>
      <c r="NF90" s="6">
        <v>0.45429363594911398</v>
      </c>
      <c r="NG90" s="6">
        <v>-0.33748766160056198</v>
      </c>
      <c r="NH90" s="6">
        <v>-4.1772369524323998E-2</v>
      </c>
      <c r="NI90" s="6">
        <v>0.52805243817874703</v>
      </c>
      <c r="NJ90" s="6">
        <v>0.60357967643363997</v>
      </c>
      <c r="NK90" s="6">
        <v>0.31275723924005699</v>
      </c>
      <c r="NL90" s="6">
        <v>-9.57859157658731E-2</v>
      </c>
      <c r="NM90" s="6">
        <v>0.781557959761642</v>
      </c>
      <c r="NN90" s="6">
        <v>0.13141835780066899</v>
      </c>
      <c r="NO90" s="6">
        <v>0.61300421123689797</v>
      </c>
      <c r="NP90" s="6">
        <v>0.52722283866245301</v>
      </c>
      <c r="NQ90" s="6">
        <v>-0.18285684676771999</v>
      </c>
      <c r="NR90" s="6">
        <v>-0.113173558459607</v>
      </c>
      <c r="NS90" s="6">
        <v>-0.17824420220978299</v>
      </c>
      <c r="NT90" s="6">
        <v>0.214099567198105</v>
      </c>
      <c r="NU90" s="6">
        <v>0.561274987065986</v>
      </c>
      <c r="NV90" s="6">
        <v>0.17631391840359401</v>
      </c>
    </row>
    <row r="91" spans="2:386" ht="12" customHeight="1">
      <c r="B91" s="6">
        <v>69.5</v>
      </c>
      <c r="C91" s="6">
        <v>0.79481052212059899</v>
      </c>
      <c r="D91" s="6">
        <v>106.224893264576</v>
      </c>
      <c r="E91" s="6">
        <v>56.662703907820102</v>
      </c>
      <c r="F91" s="6">
        <v>46.871201686460502</v>
      </c>
      <c r="G91" s="6">
        <v>73.467683649682201</v>
      </c>
      <c r="H91" s="6">
        <v>102.284281628446</v>
      </c>
      <c r="I91" s="6">
        <v>151.963646386786</v>
      </c>
      <c r="J91" s="6">
        <v>135.87804591199301</v>
      </c>
      <c r="K91" s="6">
        <v>127.170846733998</v>
      </c>
      <c r="L91" s="6">
        <v>53.762132620345497</v>
      </c>
      <c r="M91" s="6">
        <v>100.80658342922401</v>
      </c>
      <c r="N91" s="6">
        <v>103.41111862994001</v>
      </c>
      <c r="O91" s="6">
        <v>86.7635432200493</v>
      </c>
      <c r="P91" s="6">
        <v>85.871286790667398</v>
      </c>
      <c r="Q91" s="6">
        <v>64.428035309370898</v>
      </c>
      <c r="R91" s="6">
        <v>94.975157982507895</v>
      </c>
      <c r="S91" s="6">
        <v>197.69241529442101</v>
      </c>
      <c r="T91" s="6">
        <v>165.932680057417</v>
      </c>
      <c r="U91" s="6">
        <v>132.60333711589399</v>
      </c>
      <c r="V91" s="6">
        <v>140.04550563419201</v>
      </c>
      <c r="W91" s="6">
        <v>128.58302703446401</v>
      </c>
      <c r="X91" s="6">
        <v>108.76027017821301</v>
      </c>
      <c r="Y91" s="6">
        <v>0.53306662989262998</v>
      </c>
      <c r="Z91" s="6">
        <v>0.20955169568407001</v>
      </c>
      <c r="AA91" s="6">
        <v>-1.4463781196752699E-2</v>
      </c>
      <c r="AB91" s="6">
        <v>16.673853988535001</v>
      </c>
      <c r="AC91" s="6">
        <v>37.446947918330601</v>
      </c>
      <c r="AD91" s="6">
        <v>70.221315343542003</v>
      </c>
      <c r="AE91" s="6">
        <v>128.20016695733599</v>
      </c>
      <c r="AF91" s="6">
        <v>107.992331932993</v>
      </c>
      <c r="AG91" s="6">
        <v>122.072409420732</v>
      </c>
      <c r="AH91" s="6">
        <v>111.097055497518</v>
      </c>
      <c r="AI91" s="6">
        <v>48.443269357044301</v>
      </c>
      <c r="AJ91" s="6">
        <v>58.919866659042803</v>
      </c>
      <c r="AK91" s="6">
        <v>92.503614050847105</v>
      </c>
      <c r="AL91" s="6">
        <v>122.264723571197</v>
      </c>
      <c r="AM91" s="6">
        <v>90.124955461717704</v>
      </c>
      <c r="AN91" s="6">
        <v>84.752789682219102</v>
      </c>
      <c r="AO91" s="6">
        <v>100.213720230218</v>
      </c>
      <c r="AP91" s="6">
        <v>95.316913280209803</v>
      </c>
      <c r="AQ91" s="6">
        <v>96.772396545865206</v>
      </c>
      <c r="AR91" s="6">
        <v>100.635518093418</v>
      </c>
      <c r="AS91" s="6">
        <v>101.29249405849301</v>
      </c>
      <c r="AT91" s="6">
        <v>95.848070962252393</v>
      </c>
      <c r="AU91" s="6">
        <v>77.831579171769604</v>
      </c>
      <c r="AV91" s="6">
        <v>59.626909974019803</v>
      </c>
      <c r="AW91" s="6">
        <v>0.212761050790334</v>
      </c>
      <c r="AX91" s="6">
        <v>0.48576759638598299</v>
      </c>
      <c r="AY91" s="6">
        <v>6.1422118675977799E-2</v>
      </c>
      <c r="AZ91" s="6">
        <v>17.457120734570999</v>
      </c>
      <c r="BA91" s="6">
        <v>17.183271557445</v>
      </c>
      <c r="BB91" s="6">
        <v>16.1919453520898</v>
      </c>
      <c r="BC91" s="6">
        <v>9.5472292155801597</v>
      </c>
      <c r="BD91" s="6">
        <v>13.164873588789501</v>
      </c>
      <c r="BE91" s="6">
        <v>14.3011779743217</v>
      </c>
      <c r="BF91" s="6">
        <v>104.533459760146</v>
      </c>
      <c r="BG91" s="6">
        <v>12.917201296762</v>
      </c>
      <c r="BH91" s="6">
        <v>12.176943651002899</v>
      </c>
      <c r="BI91" s="6">
        <v>14.7903935006137</v>
      </c>
      <c r="BJ91" s="6">
        <v>13.342558589353001</v>
      </c>
      <c r="BK91" s="6">
        <v>12.875055283328701</v>
      </c>
      <c r="BL91" s="6">
        <v>13.371443119584301</v>
      </c>
      <c r="BM91" s="6">
        <v>13.130608996325</v>
      </c>
      <c r="BN91" s="6">
        <v>16.168434797169301</v>
      </c>
      <c r="BO91" s="6">
        <v>11.5897918239194</v>
      </c>
      <c r="BP91" s="6">
        <v>13.116048403007801</v>
      </c>
      <c r="BQ91" s="6">
        <v>16.333330569519699</v>
      </c>
      <c r="BR91" s="6">
        <v>15.289814352982701</v>
      </c>
      <c r="BS91" s="6">
        <v>15.124545275609099</v>
      </c>
      <c r="BT91" s="6">
        <v>15.7476161410142</v>
      </c>
      <c r="BU91" s="6">
        <v>-0.431583120037487</v>
      </c>
      <c r="BV91" s="6">
        <v>-2.5728676625021801E-2</v>
      </c>
      <c r="BW91" s="6">
        <v>1.9781047540618601E-2</v>
      </c>
      <c r="BX91" s="6">
        <v>14.759908869952101</v>
      </c>
      <c r="BY91" s="6">
        <v>13.8161564128993</v>
      </c>
      <c r="BZ91" s="6">
        <v>14.5722288102417</v>
      </c>
      <c r="CA91" s="6">
        <v>23.165262498356899</v>
      </c>
      <c r="CB91" s="6">
        <v>14.6463291484532</v>
      </c>
      <c r="CC91" s="6">
        <v>18.8310981720055</v>
      </c>
      <c r="CD91" s="6">
        <v>16.644136521346901</v>
      </c>
      <c r="CE91" s="6">
        <v>18.9953459452984</v>
      </c>
      <c r="CF91" s="6">
        <v>15.207729106293799</v>
      </c>
      <c r="CG91" s="6">
        <v>13.3928559209568</v>
      </c>
      <c r="CH91" s="6">
        <v>14.1261197357362</v>
      </c>
      <c r="CI91" s="6">
        <v>14.4091209675555</v>
      </c>
      <c r="CJ91" s="6">
        <v>14.574469241114301</v>
      </c>
      <c r="CK91" s="6">
        <v>14.1899323727436</v>
      </c>
      <c r="CL91" s="6">
        <v>13.5232041804095</v>
      </c>
      <c r="CM91" s="6">
        <v>16.229852554692801</v>
      </c>
      <c r="CN91" s="6">
        <v>13.6181393594761</v>
      </c>
      <c r="CO91" s="6">
        <v>16.483012317872401</v>
      </c>
      <c r="CP91" s="6">
        <v>12.6339491574129</v>
      </c>
      <c r="CQ91" s="6">
        <v>17.875102783215301</v>
      </c>
      <c r="CR91" s="6">
        <v>12.8947688303156</v>
      </c>
      <c r="CS91" s="6">
        <v>0.63282319604542203</v>
      </c>
      <c r="CT91" s="6">
        <v>0.30345065245864999</v>
      </c>
      <c r="CU91" s="6">
        <v>-7.5080189896539196E-2</v>
      </c>
      <c r="CV91" s="6">
        <v>10.7771681093773</v>
      </c>
      <c r="CW91" s="6">
        <v>14.297040021268099</v>
      </c>
      <c r="CX91" s="6">
        <v>12.936036643203501</v>
      </c>
      <c r="CY91" s="6">
        <v>9.6578800332190404</v>
      </c>
      <c r="CZ91" s="6">
        <v>12.367850607417299</v>
      </c>
      <c r="DA91" s="6">
        <v>9.4620823031480104</v>
      </c>
      <c r="DB91" s="6">
        <v>8.8912658585048803</v>
      </c>
      <c r="DC91" s="6">
        <v>10.9023863375066</v>
      </c>
      <c r="DD91" s="6">
        <v>10.911125693202299</v>
      </c>
      <c r="DE91" s="6">
        <v>9.6929630929449804</v>
      </c>
      <c r="DF91" s="6">
        <v>9.16981357086763</v>
      </c>
      <c r="DG91" s="6">
        <v>11.1495175780819</v>
      </c>
      <c r="DH91" s="6">
        <v>10.6818492714558</v>
      </c>
      <c r="DI91" s="6">
        <v>11.6469766347108</v>
      </c>
      <c r="DJ91" s="6">
        <v>12.020816086212699</v>
      </c>
      <c r="DK91" s="6">
        <v>10.7237092731087</v>
      </c>
      <c r="DL91" s="6">
        <v>11.071765880063399</v>
      </c>
      <c r="DM91" s="6">
        <v>11.5194792190165</v>
      </c>
      <c r="DN91" s="6">
        <v>6.3622317165835502</v>
      </c>
      <c r="DO91" s="6">
        <v>10.5188099060315</v>
      </c>
      <c r="DP91" s="6">
        <v>11.5869391457886</v>
      </c>
      <c r="DQ91" s="6">
        <v>0.246805152219849</v>
      </c>
      <c r="DR91" s="6">
        <v>8.6657571553871604E-2</v>
      </c>
      <c r="DS91" s="6">
        <v>0.81335418079606803</v>
      </c>
      <c r="DT91" s="6">
        <v>15.593813466882001</v>
      </c>
      <c r="DU91" s="6">
        <v>16.780030007681599</v>
      </c>
      <c r="DV91" s="6">
        <v>15.355876501446</v>
      </c>
      <c r="DW91" s="6">
        <v>16.523092074433901</v>
      </c>
      <c r="DX91" s="6">
        <v>14.9784181293447</v>
      </c>
      <c r="DY91" s="6">
        <v>15.4842325786709</v>
      </c>
      <c r="DZ91" s="6">
        <v>13.7521947614878</v>
      </c>
      <c r="EA91" s="6">
        <v>12.2425459674084</v>
      </c>
      <c r="EB91" s="6">
        <v>15.5906436296553</v>
      </c>
      <c r="EC91" s="6">
        <v>41.320651430568397</v>
      </c>
      <c r="ED91" s="6">
        <v>37.330900985736001</v>
      </c>
      <c r="EE91" s="6">
        <v>35.989878813151599</v>
      </c>
      <c r="EF91" s="6">
        <v>14.4636603268982</v>
      </c>
      <c r="EG91" s="6">
        <v>14.8095456581276</v>
      </c>
      <c r="EH91" s="6">
        <v>15.4987224772581</v>
      </c>
      <c r="EI91" s="6">
        <v>36.7018917048009</v>
      </c>
      <c r="EJ91" s="6">
        <v>32.606037460402703</v>
      </c>
      <c r="EK91" s="6">
        <v>38.024240744336602</v>
      </c>
      <c r="EL91" s="6">
        <v>15.5294202987756</v>
      </c>
      <c r="EM91" s="6">
        <v>14.5190241727705</v>
      </c>
      <c r="EN91" s="6">
        <v>13.0354261170162</v>
      </c>
      <c r="EO91" s="6">
        <v>0.33780215971347599</v>
      </c>
      <c r="EP91" s="6">
        <v>0.98625765562638901</v>
      </c>
      <c r="EQ91" s="6">
        <v>9.4838684373257806E-2</v>
      </c>
      <c r="ER91" s="6">
        <v>14.0545718042159</v>
      </c>
      <c r="ES91" s="6">
        <v>15.455286421922599</v>
      </c>
      <c r="ET91" s="6">
        <v>17.098887816247199</v>
      </c>
      <c r="EU91" s="6">
        <v>17.376863768823998</v>
      </c>
      <c r="EV91" s="6">
        <v>16.833914025042802</v>
      </c>
      <c r="EW91" s="6">
        <v>12.916383552820699</v>
      </c>
      <c r="EX91" s="6">
        <v>15.864532395090899</v>
      </c>
      <c r="EY91" s="6">
        <v>19.617209398680501</v>
      </c>
      <c r="EZ91" s="6">
        <v>15.176672128205499</v>
      </c>
      <c r="FA91" s="6">
        <v>13.1673657079946</v>
      </c>
      <c r="FB91" s="6">
        <v>12.5217422698554</v>
      </c>
      <c r="FC91" s="6">
        <v>14.7769299393675</v>
      </c>
      <c r="FD91" s="6">
        <v>16.559395429087299</v>
      </c>
      <c r="FE91" s="6">
        <v>16.549961760437899</v>
      </c>
      <c r="FF91" s="6">
        <v>13.958096894959599</v>
      </c>
      <c r="FG91" s="6">
        <v>17.650228623230198</v>
      </c>
      <c r="FH91" s="6">
        <v>17.7681456755714</v>
      </c>
      <c r="FI91" s="6">
        <v>17.733300917338401</v>
      </c>
      <c r="FJ91" s="6">
        <v>18.3565307056206</v>
      </c>
      <c r="FK91" s="6">
        <v>16.129072916725502</v>
      </c>
      <c r="FL91" s="6">
        <v>15.1395806188556</v>
      </c>
      <c r="FM91" s="6">
        <v>0.25684405759426499</v>
      </c>
      <c r="FN91" s="6">
        <v>-0.41870605468733402</v>
      </c>
      <c r="FO91" s="6">
        <v>0.32207092657870401</v>
      </c>
      <c r="FP91" s="6">
        <v>15.623149843898499</v>
      </c>
      <c r="FQ91" s="6">
        <v>16.962591315419001</v>
      </c>
      <c r="FR91" s="6">
        <v>14.1139040680146</v>
      </c>
      <c r="FS91" s="6">
        <v>16.587318786732201</v>
      </c>
      <c r="FT91" s="6">
        <v>13.6362018811027</v>
      </c>
      <c r="FU91" s="6">
        <v>12.3187381202985</v>
      </c>
      <c r="FV91" s="6">
        <v>13.981725854002301</v>
      </c>
      <c r="FW91" s="6">
        <v>15.376395428314</v>
      </c>
      <c r="FX91" s="6">
        <v>15.6860807697564</v>
      </c>
      <c r="FY91" s="6">
        <v>11.484213732559301</v>
      </c>
      <c r="FZ91" s="6">
        <v>12.3033022010108</v>
      </c>
      <c r="GA91" s="6">
        <v>12.980789589409</v>
      </c>
      <c r="GB91" s="6">
        <v>137.98704570791801</v>
      </c>
      <c r="GC91" s="6">
        <v>14.834974883114301</v>
      </c>
      <c r="GD91" s="6">
        <v>14.0961601265219</v>
      </c>
      <c r="GE91" s="6">
        <v>14.2895079588685</v>
      </c>
      <c r="GF91" s="6">
        <v>13.8324210188498</v>
      </c>
      <c r="GG91" s="6">
        <v>14.4096717346932</v>
      </c>
      <c r="GH91" s="6">
        <v>9.43154068822958</v>
      </c>
      <c r="GI91" s="6">
        <v>10.013406285740601</v>
      </c>
      <c r="GJ91" s="6">
        <v>12.580089848481</v>
      </c>
      <c r="GK91" s="6">
        <v>-0.169194522389262</v>
      </c>
      <c r="GL91" s="6">
        <v>-0.24651046402806301</v>
      </c>
      <c r="GM91" s="6">
        <v>0.34108831217088198</v>
      </c>
      <c r="GN91" s="6">
        <v>8.8463754887015994E-2</v>
      </c>
      <c r="GO91" s="6">
        <v>0.28832422614897302</v>
      </c>
      <c r="GP91" s="6">
        <v>-8.5511108034665995E-2</v>
      </c>
      <c r="GQ91" s="6">
        <v>0.108573578284222</v>
      </c>
      <c r="GR91" s="6">
        <v>0.60797273749335601</v>
      </c>
      <c r="GS91" s="6">
        <v>3.0773115191948398E-2</v>
      </c>
      <c r="GT91" s="6">
        <v>0.25981057674442798</v>
      </c>
      <c r="GU91" s="6">
        <v>-0.15339363417825799</v>
      </c>
      <c r="GV91" s="6">
        <v>-0.49894986195187102</v>
      </c>
      <c r="GW91" s="6">
        <v>-0.23295328224747899</v>
      </c>
      <c r="GX91" s="6">
        <v>0.30622367974041298</v>
      </c>
      <c r="GY91" s="6">
        <v>0.93090168506722604</v>
      </c>
      <c r="GZ91" s="6">
        <v>0.27546132492932401</v>
      </c>
      <c r="HA91" s="6">
        <v>0.320722201250419</v>
      </c>
      <c r="HB91" s="6">
        <v>-7.26022392226469E-2</v>
      </c>
      <c r="HC91" s="6">
        <v>-0.75498940202737697</v>
      </c>
      <c r="HD91" s="6">
        <v>-0.40910991668772601</v>
      </c>
      <c r="HE91" s="6">
        <v>9.8727079259276707E-2</v>
      </c>
      <c r="HF91" s="6">
        <v>9.3625541553137695E-2</v>
      </c>
      <c r="HG91" s="6">
        <v>0.12663323409685701</v>
      </c>
      <c r="HH91" s="6">
        <v>-0.398471661717338</v>
      </c>
      <c r="HI91" s="6">
        <v>0.37202948447145401</v>
      </c>
      <c r="HJ91" s="6">
        <v>-0.12638477181388899</v>
      </c>
      <c r="HK91" s="6">
        <v>0.749431787943592</v>
      </c>
      <c r="HL91" s="6">
        <v>-8.0136231357926094E-2</v>
      </c>
      <c r="HM91" s="6">
        <v>0.232964277438271</v>
      </c>
      <c r="HN91" s="6">
        <v>0.30202851565832101</v>
      </c>
      <c r="HO91" s="6">
        <v>-2.75398581968034E-2</v>
      </c>
      <c r="HP91" s="6">
        <v>0.40274010908490299</v>
      </c>
      <c r="HQ91" s="6">
        <v>0.77786175656279999</v>
      </c>
      <c r="HR91" s="6">
        <v>0.32439319856462101</v>
      </c>
      <c r="HS91" s="6">
        <v>0.128814198126634</v>
      </c>
      <c r="HT91" s="6">
        <v>0.49244076672084702</v>
      </c>
      <c r="HU91" s="6">
        <v>0.62877263397751904</v>
      </c>
      <c r="HV91" s="6">
        <v>0.54928621110820997</v>
      </c>
      <c r="HW91" s="6">
        <v>0.37428003107237401</v>
      </c>
      <c r="HX91" s="6">
        <v>7.8263685971364794E-2</v>
      </c>
      <c r="HY91" s="6">
        <v>-0.10295953010540899</v>
      </c>
      <c r="HZ91" s="6">
        <v>0.20674568167959201</v>
      </c>
      <c r="IA91" s="6">
        <v>-0.41940397438276</v>
      </c>
      <c r="IB91" s="6">
        <v>-0.15658210486645899</v>
      </c>
      <c r="IC91" s="6">
        <v>0.30537731198569401</v>
      </c>
      <c r="ID91" s="6">
        <v>-7.8072830931944295E-2</v>
      </c>
      <c r="IE91" s="6">
        <v>-0.14788439170143899</v>
      </c>
      <c r="IF91" s="6">
        <v>-0.242953976536398</v>
      </c>
      <c r="IG91" s="6">
        <v>9.2064640484579699E-2</v>
      </c>
      <c r="IH91" s="6">
        <v>5.3752072845043103E-2</v>
      </c>
      <c r="II91" s="6">
        <v>0.83686566656285799</v>
      </c>
      <c r="IJ91" s="6">
        <v>0.15013650063224299</v>
      </c>
      <c r="IK91" s="6">
        <v>0.18471558117630599</v>
      </c>
      <c r="IL91" s="6">
        <v>0.25720883291921798</v>
      </c>
      <c r="IM91" s="6">
        <v>8.8069327725293106E-2</v>
      </c>
      <c r="IN91" s="6">
        <v>0.31586294725036601</v>
      </c>
      <c r="IO91" s="6">
        <v>0.197736458382053</v>
      </c>
      <c r="IP91" s="6">
        <v>0.63917217897784395</v>
      </c>
      <c r="IQ91" s="6">
        <v>0.49753684916930802</v>
      </c>
      <c r="IR91" s="6">
        <v>-0.24089890552500001</v>
      </c>
      <c r="IS91" s="6">
        <v>0.30271995584689598</v>
      </c>
      <c r="IT91" s="6">
        <v>0.26916410440003302</v>
      </c>
      <c r="IU91" s="6">
        <v>0.87696161078997603</v>
      </c>
      <c r="IV91" s="6">
        <v>3.9111282449539403E-2</v>
      </c>
      <c r="IW91" s="6">
        <v>0.234002018505066</v>
      </c>
      <c r="IX91" s="6">
        <v>0.29215419557567701</v>
      </c>
      <c r="IY91" s="6">
        <v>-0.22288678898098599</v>
      </c>
      <c r="IZ91" s="6">
        <v>-4.3770583307264098E-2</v>
      </c>
      <c r="JA91" s="6">
        <v>-0.332687063018625</v>
      </c>
      <c r="JB91" s="6">
        <v>0.15025787367937901</v>
      </c>
      <c r="JC91" s="6">
        <v>-0.24267734723486001</v>
      </c>
      <c r="JD91" s="6">
        <v>-5.5654440475848298E-2</v>
      </c>
      <c r="JE91" s="6">
        <v>-6.2756884291786705E-2</v>
      </c>
      <c r="JF91" s="6">
        <v>0.454783555507277</v>
      </c>
      <c r="JG91" s="6">
        <v>7.9348311969169999E-2</v>
      </c>
      <c r="JH91" s="6">
        <v>0.67270399942589199</v>
      </c>
      <c r="JI91" s="6">
        <v>0.75988272643525101</v>
      </c>
      <c r="JJ91" s="6">
        <v>0.71185602839170803</v>
      </c>
      <c r="JK91" s="6">
        <v>-0.130385256190721</v>
      </c>
      <c r="JL91" s="6">
        <v>0.80347405582153897</v>
      </c>
      <c r="JM91" s="6">
        <v>-7.2621272117032704E-2</v>
      </c>
      <c r="JN91" s="6">
        <v>0.11806134195177299</v>
      </c>
      <c r="JO91" s="6">
        <v>-0.68072280264920004</v>
      </c>
      <c r="JP91" s="6">
        <v>-0.110692738101307</v>
      </c>
      <c r="JQ91" s="6">
        <v>0.26807321222952402</v>
      </c>
      <c r="JR91" s="6">
        <v>0.21894318944617899</v>
      </c>
      <c r="JS91" s="6">
        <v>0.26716226931569098</v>
      </c>
      <c r="JT91" s="6">
        <v>0.181396147417729</v>
      </c>
      <c r="JU91" s="6">
        <v>-3.2794769399856698E-2</v>
      </c>
      <c r="JV91" s="6">
        <v>0.16314916951517899</v>
      </c>
      <c r="JW91" s="6">
        <v>0.59732081150553995</v>
      </c>
      <c r="JX91" s="6">
        <v>0.29922075114711799</v>
      </c>
      <c r="JY91" s="6">
        <v>6.5217842661354594E-2</v>
      </c>
      <c r="JZ91" s="6">
        <v>-0.17312429734124599</v>
      </c>
      <c r="KA91" s="6">
        <v>0.27169988035291198</v>
      </c>
      <c r="KB91" s="6">
        <v>-0.35059591281088798</v>
      </c>
      <c r="KC91" s="6">
        <v>5.0649733319289701E-2</v>
      </c>
      <c r="KD91" s="6">
        <v>-0.80861195663629803</v>
      </c>
      <c r="KE91" s="6">
        <v>0.82782931647386704</v>
      </c>
      <c r="KF91" s="6">
        <v>0.234738005609643</v>
      </c>
      <c r="KG91" s="6">
        <v>0.52011365032456103</v>
      </c>
      <c r="KH91" s="6">
        <v>0.33860962888769602</v>
      </c>
      <c r="KI91" s="6">
        <v>0.60639439328150502</v>
      </c>
      <c r="KJ91" s="6">
        <v>1.07005513427333</v>
      </c>
      <c r="KK91" s="6">
        <v>0.17871362049498901</v>
      </c>
      <c r="KL91" s="6">
        <v>-0.13715708716171099</v>
      </c>
      <c r="KM91" s="6">
        <v>-0.260167033338917</v>
      </c>
      <c r="KN91" s="6">
        <v>0.258994786864093</v>
      </c>
      <c r="KO91" s="6">
        <v>0.142379669880597</v>
      </c>
      <c r="KP91" s="6">
        <v>0.82914378454017901</v>
      </c>
      <c r="KQ91" s="6">
        <v>-0.19010029585228999</v>
      </c>
      <c r="KR91" s="6">
        <v>-2.2837166932106402E-2</v>
      </c>
      <c r="KS91" s="6">
        <v>-0.18313493561390701</v>
      </c>
      <c r="KT91" s="6">
        <v>5.2003972091938501E-2</v>
      </c>
      <c r="KU91" s="6">
        <v>-0.43406079049975699</v>
      </c>
      <c r="KV91" s="6">
        <v>0.55559652151237104</v>
      </c>
      <c r="KW91" s="6">
        <v>7.8213129194182297E-4</v>
      </c>
      <c r="KX91" s="6">
        <v>-0.109241994377101</v>
      </c>
      <c r="KY91" s="6">
        <v>-5.7509913738442699E-2</v>
      </c>
      <c r="KZ91" s="6">
        <v>-4.6334726470945498E-2</v>
      </c>
      <c r="LA91" s="6">
        <v>0.42600696171268698</v>
      </c>
      <c r="LB91" s="6">
        <v>-0.33112362063548101</v>
      </c>
      <c r="LC91" s="6">
        <v>-0.21181727497480601</v>
      </c>
      <c r="LD91" s="6">
        <v>-0.37647686529101099</v>
      </c>
      <c r="LE91" s="6">
        <v>0.20944625631625499</v>
      </c>
      <c r="LF91" s="6">
        <v>-0.11021633841608</v>
      </c>
      <c r="LG91" s="6">
        <v>-4.4464290381256398E-3</v>
      </c>
      <c r="LH91" s="6">
        <v>0.56094822583264703</v>
      </c>
      <c r="LI91" s="6">
        <v>-0.120432822629141</v>
      </c>
      <c r="LJ91" s="6">
        <v>-0.127794982238811</v>
      </c>
      <c r="LK91" s="6">
        <v>0.139111117986261</v>
      </c>
      <c r="LL91" s="6">
        <v>0.32577266446605802</v>
      </c>
      <c r="LM91" s="6">
        <v>-0.25513792934225399</v>
      </c>
      <c r="LN91" s="6">
        <v>0.32511527398492002</v>
      </c>
      <c r="LO91" s="6">
        <v>0.43095768649868699</v>
      </c>
      <c r="LP91" s="6">
        <v>9.5437535659584696E-2</v>
      </c>
      <c r="LQ91" s="6">
        <v>-6.2784314919667794E-2</v>
      </c>
      <c r="LR91" s="6">
        <v>-0.115760946805153</v>
      </c>
      <c r="LS91" s="6">
        <v>-0.110861176224773</v>
      </c>
      <c r="LT91" s="6">
        <v>-0.31007017271156201</v>
      </c>
      <c r="LU91" s="6">
        <v>0.56055261036567605</v>
      </c>
      <c r="LV91" s="6">
        <v>0.51813851763404295</v>
      </c>
      <c r="LW91" s="6">
        <v>-0.223668686378971</v>
      </c>
      <c r="LX91" s="6">
        <v>-3.3015818105468497E-2</v>
      </c>
      <c r="LY91" s="6">
        <v>-0.60898746013401694</v>
      </c>
      <c r="LZ91" s="6">
        <v>0.142971183048928</v>
      </c>
      <c r="MA91" s="6">
        <v>0.191549799724783</v>
      </c>
      <c r="MB91" s="6">
        <v>0.40432111617383298</v>
      </c>
      <c r="MC91" s="6">
        <v>0.44162897917169602</v>
      </c>
      <c r="MD91" s="6">
        <v>0.18074817180576</v>
      </c>
      <c r="ME91" s="6">
        <v>0.20883966580970501</v>
      </c>
      <c r="MF91" s="6">
        <v>2.0102009928677899E-2</v>
      </c>
      <c r="MG91" s="6">
        <v>8.4627604617821803E-2</v>
      </c>
      <c r="MH91" s="6">
        <v>0.43033352001810998</v>
      </c>
      <c r="MI91" s="6">
        <v>-0.97390417908974303</v>
      </c>
      <c r="MJ91" s="6">
        <v>0.29813679766863299</v>
      </c>
      <c r="MK91" s="6">
        <v>0.23545984818599699</v>
      </c>
      <c r="ML91" s="6">
        <v>5.3770681261482899E-2</v>
      </c>
      <c r="MM91" s="6">
        <v>0.91260862587313396</v>
      </c>
      <c r="MN91" s="6">
        <v>0.20408995386520701</v>
      </c>
      <c r="MO91" s="6">
        <v>-0.80254018617921496</v>
      </c>
      <c r="MP91" s="6">
        <v>0.17583444154502101</v>
      </c>
      <c r="MQ91" s="6">
        <v>-0.35795356091341501</v>
      </c>
      <c r="MR91" s="6">
        <v>0.75817799790638696</v>
      </c>
      <c r="MS91" s="6">
        <v>0.18475368778666701</v>
      </c>
      <c r="MT91" s="6">
        <v>-0.65664258086178495</v>
      </c>
      <c r="MU91" s="6">
        <v>-0.44311254741216999</v>
      </c>
      <c r="MV91" s="6">
        <v>-0.80294829838317106</v>
      </c>
      <c r="MW91" s="6">
        <v>0.102342626703489</v>
      </c>
      <c r="MX91" s="6">
        <v>0.55652643881200003</v>
      </c>
      <c r="MY91" s="6">
        <v>0.17925519461976999</v>
      </c>
      <c r="MZ91" s="6">
        <v>0.50076421204079202</v>
      </c>
      <c r="NA91" s="6">
        <v>-0.140041603061547</v>
      </c>
      <c r="NB91" s="6">
        <v>6.3054509376229403E-2</v>
      </c>
      <c r="NC91" s="6">
        <v>1.0500292142379499</v>
      </c>
      <c r="ND91" s="6">
        <v>-5.2835014303695997E-3</v>
      </c>
      <c r="NE91" s="6">
        <v>0.15586449998045299</v>
      </c>
      <c r="NF91" s="6">
        <v>0.36457347710535298</v>
      </c>
      <c r="NG91" s="6">
        <v>-0.256006878856397</v>
      </c>
      <c r="NH91" s="6">
        <v>-0.25991780506876699</v>
      </c>
      <c r="NI91" s="6">
        <v>0.31228127779672799</v>
      </c>
      <c r="NJ91" s="6">
        <v>0.65947680340588</v>
      </c>
      <c r="NK91" s="6">
        <v>0.58237522807036202</v>
      </c>
      <c r="NL91" s="6">
        <v>-0.58336326442781705</v>
      </c>
      <c r="NM91" s="6">
        <v>0.27827988218194799</v>
      </c>
      <c r="NN91" s="6">
        <v>-0.251145375217732</v>
      </c>
      <c r="NO91" s="6">
        <v>0.198452681524657</v>
      </c>
      <c r="NP91" s="6">
        <v>0.69125976295077896</v>
      </c>
      <c r="NQ91" s="6">
        <v>-5.57849864811715E-2</v>
      </c>
      <c r="NR91" s="6">
        <v>0.109743146166124</v>
      </c>
      <c r="NS91" s="6">
        <v>-0.248104223393909</v>
      </c>
      <c r="NT91" s="6">
        <v>0.36064207063770898</v>
      </c>
      <c r="NU91" s="6">
        <v>0.45239300671374799</v>
      </c>
      <c r="NV91" s="6">
        <v>-0.12628610885684599</v>
      </c>
    </row>
    <row r="92" spans="2:386" ht="12" customHeight="1">
      <c r="B92" s="6">
        <v>70</v>
      </c>
      <c r="C92" s="6">
        <v>0.99526424420389503</v>
      </c>
      <c r="D92" s="6">
        <v>105.605134734025</v>
      </c>
      <c r="E92" s="6">
        <v>51.799570406089103</v>
      </c>
      <c r="F92" s="6">
        <v>54.385336301104999</v>
      </c>
      <c r="G92" s="6">
        <v>74.979710624477093</v>
      </c>
      <c r="H92" s="6">
        <v>107.442799953929</v>
      </c>
      <c r="I92" s="6">
        <v>149.61244339072701</v>
      </c>
      <c r="J92" s="6">
        <v>135.66146965634499</v>
      </c>
      <c r="K92" s="6">
        <v>126.425188955533</v>
      </c>
      <c r="L92" s="6">
        <v>56.032673225286999</v>
      </c>
      <c r="M92" s="6">
        <v>102.052355941293</v>
      </c>
      <c r="N92" s="6">
        <v>101.817708953135</v>
      </c>
      <c r="O92" s="6">
        <v>83.945730815489398</v>
      </c>
      <c r="P92" s="6">
        <v>89.799316586879698</v>
      </c>
      <c r="Q92" s="6">
        <v>60.609723259404603</v>
      </c>
      <c r="R92" s="6">
        <v>112.803589712814</v>
      </c>
      <c r="S92" s="6">
        <v>184.97042419589999</v>
      </c>
      <c r="T92" s="6">
        <v>169.45133142953199</v>
      </c>
      <c r="U92" s="6">
        <v>126.136980596288</v>
      </c>
      <c r="V92" s="6">
        <v>138.78785826029801</v>
      </c>
      <c r="W92" s="6">
        <v>135.692042730145</v>
      </c>
      <c r="X92" s="6">
        <v>107.957493671573</v>
      </c>
      <c r="Y92" s="6">
        <v>0.66943128649768402</v>
      </c>
      <c r="Z92" s="6">
        <v>0.24351409328630799</v>
      </c>
      <c r="AA92" s="6">
        <v>-3.4372070027700402E-2</v>
      </c>
      <c r="AB92" s="6">
        <v>21.523414334260899</v>
      </c>
      <c r="AC92" s="6">
        <v>45.539727374418803</v>
      </c>
      <c r="AD92" s="6">
        <v>69.670909878482604</v>
      </c>
      <c r="AE92" s="6">
        <v>126.614437315136</v>
      </c>
      <c r="AF92" s="6">
        <v>107.907131381181</v>
      </c>
      <c r="AG92" s="6">
        <v>121.15346417760399</v>
      </c>
      <c r="AH92" s="6">
        <v>106.091677465245</v>
      </c>
      <c r="AI92" s="6">
        <v>55.563431727863197</v>
      </c>
      <c r="AJ92" s="6">
        <v>49.322106585314899</v>
      </c>
      <c r="AK92" s="6">
        <v>91.2904827611749</v>
      </c>
      <c r="AL92" s="6">
        <v>121.92646071667799</v>
      </c>
      <c r="AM92" s="6">
        <v>85.802959119147602</v>
      </c>
      <c r="AN92" s="6">
        <v>79.277949812578797</v>
      </c>
      <c r="AO92" s="6">
        <v>98.285819331319999</v>
      </c>
      <c r="AP92" s="6">
        <v>94.157890037742007</v>
      </c>
      <c r="AQ92" s="6">
        <v>96.278025672491097</v>
      </c>
      <c r="AR92" s="6">
        <v>100.110751354402</v>
      </c>
      <c r="AS92" s="6">
        <v>101.94371739469599</v>
      </c>
      <c r="AT92" s="6">
        <v>96.2961562237181</v>
      </c>
      <c r="AU92" s="6">
        <v>70.855828911299895</v>
      </c>
      <c r="AV92" s="6">
        <v>54.267594989741198</v>
      </c>
      <c r="AW92" s="6">
        <v>0.341965380886677</v>
      </c>
      <c r="AX92" s="6">
        <v>0.43126304848738101</v>
      </c>
      <c r="AY92" s="6">
        <v>0.226299332970086</v>
      </c>
      <c r="AZ92" s="6">
        <v>17.072314988004401</v>
      </c>
      <c r="BA92" s="6">
        <v>17.098496042065602</v>
      </c>
      <c r="BB92" s="6">
        <v>16.045371009813699</v>
      </c>
      <c r="BC92" s="6">
        <v>11.571065754097001</v>
      </c>
      <c r="BD92" s="6">
        <v>13.156586449126401</v>
      </c>
      <c r="BE92" s="6">
        <v>14.1246564895022</v>
      </c>
      <c r="BF92" s="6">
        <v>104.21642970436299</v>
      </c>
      <c r="BG92" s="6">
        <v>12.905164467652501</v>
      </c>
      <c r="BH92" s="6">
        <v>11.975939363259799</v>
      </c>
      <c r="BI92" s="6">
        <v>14.6327267610113</v>
      </c>
      <c r="BJ92" s="6">
        <v>12.541149427278199</v>
      </c>
      <c r="BK92" s="6">
        <v>12.891061391397299</v>
      </c>
      <c r="BL92" s="6">
        <v>13.2064119943586</v>
      </c>
      <c r="BM92" s="6">
        <v>12.678685185283401</v>
      </c>
      <c r="BN92" s="6">
        <v>15.4304393242485</v>
      </c>
      <c r="BO92" s="6">
        <v>12.193319145978201</v>
      </c>
      <c r="BP92" s="6">
        <v>13.346271960617299</v>
      </c>
      <c r="BQ92" s="6">
        <v>15.2947085490633</v>
      </c>
      <c r="BR92" s="6">
        <v>15.008017412495001</v>
      </c>
      <c r="BS92" s="6">
        <v>14.745493293599701</v>
      </c>
      <c r="BT92" s="6">
        <v>15.667962964601401</v>
      </c>
      <c r="BU92" s="6">
        <v>-0.30667188686339802</v>
      </c>
      <c r="BV92" s="6">
        <v>-0.28130356499286802</v>
      </c>
      <c r="BW92" s="6">
        <v>0.32659327900694302</v>
      </c>
      <c r="BX92" s="6">
        <v>14.9429995575641</v>
      </c>
      <c r="BY92" s="6">
        <v>14.402566591206</v>
      </c>
      <c r="BZ92" s="6">
        <v>14.5613196652984</v>
      </c>
      <c r="CA92" s="6">
        <v>22.888837006774299</v>
      </c>
      <c r="CB92" s="6">
        <v>14.8605546161756</v>
      </c>
      <c r="CC92" s="6">
        <v>19.209923646724501</v>
      </c>
      <c r="CD92" s="6">
        <v>17.264317858015499</v>
      </c>
      <c r="CE92" s="6">
        <v>18.617232723443401</v>
      </c>
      <c r="CF92" s="6">
        <v>15.1972436596681</v>
      </c>
      <c r="CG92" s="6">
        <v>13.2192348765918</v>
      </c>
      <c r="CH92" s="6">
        <v>13.8816954674987</v>
      </c>
      <c r="CI92" s="6">
        <v>14.437647583848401</v>
      </c>
      <c r="CJ92" s="6">
        <v>14.632365235051701</v>
      </c>
      <c r="CK92" s="6">
        <v>14.8889811314897</v>
      </c>
      <c r="CL92" s="6">
        <v>13.7462014930345</v>
      </c>
      <c r="CM92" s="6">
        <v>16.321999186991501</v>
      </c>
      <c r="CN92" s="6">
        <v>13.5990610940278</v>
      </c>
      <c r="CO92" s="6">
        <v>16.527212739278799</v>
      </c>
      <c r="CP92" s="6">
        <v>12.7902022617737</v>
      </c>
      <c r="CQ92" s="6">
        <v>18.295412472514599</v>
      </c>
      <c r="CR92" s="6">
        <v>12.9997545854583</v>
      </c>
      <c r="CS92" s="6">
        <v>0.77596230822251799</v>
      </c>
      <c r="CT92" s="6">
        <v>0.29287616462642102</v>
      </c>
      <c r="CU92" s="6">
        <v>-9.0412816793616402E-2</v>
      </c>
      <c r="CV92" s="6">
        <v>9.9965514208659005</v>
      </c>
      <c r="CW92" s="6">
        <v>13.1977943277083</v>
      </c>
      <c r="CX92" s="6">
        <v>11.7689525459189</v>
      </c>
      <c r="CY92" s="6">
        <v>9.1528093428500998</v>
      </c>
      <c r="CZ92" s="6">
        <v>11.886185143050501</v>
      </c>
      <c r="DA92" s="6">
        <v>8.84415315561046</v>
      </c>
      <c r="DB92" s="6">
        <v>7.5853392271461599</v>
      </c>
      <c r="DC92" s="6">
        <v>9.0897903380254093</v>
      </c>
      <c r="DD92" s="6">
        <v>9.7085278721524393</v>
      </c>
      <c r="DE92" s="6">
        <v>8.8852985864011806</v>
      </c>
      <c r="DF92" s="6">
        <v>9.0555215003755603</v>
      </c>
      <c r="DG92" s="6">
        <v>10.3397927891973</v>
      </c>
      <c r="DH92" s="6">
        <v>9.6256568680291803</v>
      </c>
      <c r="DI92" s="6">
        <v>10.6335864862313</v>
      </c>
      <c r="DJ92" s="6">
        <v>10.962811368110801</v>
      </c>
      <c r="DK92" s="6">
        <v>9.8491271383794601</v>
      </c>
      <c r="DL92" s="6">
        <v>9.8389576639810894</v>
      </c>
      <c r="DM92" s="6">
        <v>10.7122632481019</v>
      </c>
      <c r="DN92" s="6">
        <v>3.82096315772981</v>
      </c>
      <c r="DO92" s="6">
        <v>7.9917756368414503</v>
      </c>
      <c r="DP92" s="6">
        <v>10.216799671849699</v>
      </c>
      <c r="DQ92" s="6">
        <v>5.9768039646371597E-2</v>
      </c>
      <c r="DR92" s="6">
        <v>-0.35986267720642201</v>
      </c>
      <c r="DS92" s="6">
        <v>0.81270480804738598</v>
      </c>
      <c r="DT92" s="6">
        <v>15.816942459949701</v>
      </c>
      <c r="DU92" s="6">
        <v>17.428934834296999</v>
      </c>
      <c r="DV92" s="6">
        <v>15.651463789000401</v>
      </c>
      <c r="DW92" s="6">
        <v>15.0523946285474</v>
      </c>
      <c r="DX92" s="6">
        <v>13.203397689718001</v>
      </c>
      <c r="DY92" s="6">
        <v>13.948851202361499</v>
      </c>
      <c r="DZ92" s="6">
        <v>13.6826965474189</v>
      </c>
      <c r="EA92" s="6">
        <v>10.922929599286499</v>
      </c>
      <c r="EB92" s="6">
        <v>15.9992856373674</v>
      </c>
      <c r="EC92" s="6">
        <v>39.513543615076998</v>
      </c>
      <c r="ED92" s="6">
        <v>36.0499601313442</v>
      </c>
      <c r="EE92" s="6">
        <v>34.510597090273002</v>
      </c>
      <c r="EF92" s="6">
        <v>14.784115719633</v>
      </c>
      <c r="EG92" s="6">
        <v>14.7362504839409</v>
      </c>
      <c r="EH92" s="6">
        <v>15.4382837981292</v>
      </c>
      <c r="EI92" s="6">
        <v>35.255517275891997</v>
      </c>
      <c r="EJ92" s="6">
        <v>31.480917166292802</v>
      </c>
      <c r="EK92" s="6">
        <v>37.4256886661395</v>
      </c>
      <c r="EL92" s="6">
        <v>15.7683252329936</v>
      </c>
      <c r="EM92" s="6">
        <v>14.6241963040281</v>
      </c>
      <c r="EN92" s="6">
        <v>12.9281138704038</v>
      </c>
      <c r="EO92" s="6">
        <v>0.47400695577039198</v>
      </c>
      <c r="EP92" s="6">
        <v>0.90930243153985602</v>
      </c>
      <c r="EQ92" s="6">
        <v>0.608441950979284</v>
      </c>
      <c r="ER92" s="6">
        <v>14.286509096592599</v>
      </c>
      <c r="ES92" s="6">
        <v>15.5616586532215</v>
      </c>
      <c r="ET92" s="6">
        <v>17.399271441309899</v>
      </c>
      <c r="EU92" s="6">
        <v>17.092997769257899</v>
      </c>
      <c r="EV92" s="6">
        <v>16.9134014403568</v>
      </c>
      <c r="EW92" s="6">
        <v>13.9270321995986</v>
      </c>
      <c r="EX92" s="6">
        <v>15.9045581712963</v>
      </c>
      <c r="EY92" s="6">
        <v>19.0743823718417</v>
      </c>
      <c r="EZ92" s="6">
        <v>16.120987042336999</v>
      </c>
      <c r="FA92" s="6">
        <v>13.4131496069029</v>
      </c>
      <c r="FB92" s="6">
        <v>12.826879429969701</v>
      </c>
      <c r="FC92" s="6">
        <v>14.4336216981328</v>
      </c>
      <c r="FD92" s="6">
        <v>16.641635002258599</v>
      </c>
      <c r="FE92" s="6">
        <v>16.211638722559901</v>
      </c>
      <c r="FF92" s="6">
        <v>14.3242118502691</v>
      </c>
      <c r="FG92" s="6">
        <v>17.803045937923901</v>
      </c>
      <c r="FH92" s="6">
        <v>17.3322034637517</v>
      </c>
      <c r="FI92" s="6">
        <v>17.711460069331402</v>
      </c>
      <c r="FJ92" s="6">
        <v>18.618403158997101</v>
      </c>
      <c r="FK92" s="6">
        <v>16.434545725411802</v>
      </c>
      <c r="FL92" s="6">
        <v>15.149258022829301</v>
      </c>
      <c r="FM92" s="6">
        <v>0.25781027475096602</v>
      </c>
      <c r="FN92" s="6">
        <v>-0.76529296874917896</v>
      </c>
      <c r="FO92" s="6">
        <v>0.24089286621608599</v>
      </c>
      <c r="FP92" s="6">
        <v>15.5399204166952</v>
      </c>
      <c r="FQ92" s="6">
        <v>17.067547599001401</v>
      </c>
      <c r="FR92" s="6">
        <v>14.818339967646899</v>
      </c>
      <c r="FS92" s="6">
        <v>16.7733413679229</v>
      </c>
      <c r="FT92" s="6">
        <v>13.466326570078399</v>
      </c>
      <c r="FU92" s="6">
        <v>12.2986263548047</v>
      </c>
      <c r="FV92" s="6">
        <v>14.316801325782</v>
      </c>
      <c r="FW92" s="6">
        <v>15.2738171598935</v>
      </c>
      <c r="FX92" s="6">
        <v>15.6661169338165</v>
      </c>
      <c r="FY92" s="6">
        <v>11.7029996782317</v>
      </c>
      <c r="FZ92" s="6">
        <v>12.0320083133878</v>
      </c>
      <c r="GA92" s="6">
        <v>12.8576744353121</v>
      </c>
      <c r="GB92" s="6">
        <v>134.58088037991399</v>
      </c>
      <c r="GC92" s="6">
        <v>14.736518126050401</v>
      </c>
      <c r="GD92" s="6">
        <v>13.5936589102339</v>
      </c>
      <c r="GE92" s="6">
        <v>14.7585540116992</v>
      </c>
      <c r="GF92" s="6">
        <v>13.5783449351089</v>
      </c>
      <c r="GG92" s="6">
        <v>14.4166729636694</v>
      </c>
      <c r="GH92" s="6">
        <v>9.5309314531917799</v>
      </c>
      <c r="GI92" s="6">
        <v>9.6033159386554399</v>
      </c>
      <c r="GJ92" s="6">
        <v>12.441284983308501</v>
      </c>
      <c r="GK92" s="6">
        <v>-0.16520296034974499</v>
      </c>
      <c r="GL92" s="6">
        <v>-0.121224001554651</v>
      </c>
      <c r="GM92" s="6">
        <v>7.6914735315142493E-2</v>
      </c>
      <c r="GN92" s="6">
        <v>6.3273968786461401E-3</v>
      </c>
      <c r="GO92" s="6">
        <v>0.72096225486819798</v>
      </c>
      <c r="GP92" s="6">
        <v>-0.34902467781944302</v>
      </c>
      <c r="GQ92" s="6">
        <v>0.118057370200859</v>
      </c>
      <c r="GR92" s="6">
        <v>0.33255270762202799</v>
      </c>
      <c r="GS92" s="6">
        <v>0.36761604917802498</v>
      </c>
      <c r="GT92" s="6">
        <v>0.24845309776958399</v>
      </c>
      <c r="GU92" s="6">
        <v>-0.14914172844828499</v>
      </c>
      <c r="GV92" s="6">
        <v>-0.37913908183634198</v>
      </c>
      <c r="GW92" s="6">
        <v>6.2118381488289699E-3</v>
      </c>
      <c r="GX92" s="6">
        <v>0.121138110351353</v>
      </c>
      <c r="GY92" s="6">
        <v>0.83950833920215495</v>
      </c>
      <c r="GZ92" s="6">
        <v>7.5408706233133699E-2</v>
      </c>
      <c r="HA92" s="6">
        <v>-3.6487158792965602E-2</v>
      </c>
      <c r="HB92" s="6">
        <v>0.32351481505952501</v>
      </c>
      <c r="HC92" s="6">
        <v>-0.60421103514693197</v>
      </c>
      <c r="HD92" s="6">
        <v>-0.366422273956857</v>
      </c>
      <c r="HE92" s="6">
        <v>-8.7583720417796898E-2</v>
      </c>
      <c r="HF92" s="6">
        <v>0.54700378473927502</v>
      </c>
      <c r="HG92" s="6">
        <v>-0.18196334184642601</v>
      </c>
      <c r="HH92" s="6">
        <v>-0.40760693868099901</v>
      </c>
      <c r="HI92" s="6">
        <v>-3.2317402885212197E-2</v>
      </c>
      <c r="HJ92" s="6">
        <v>-0.469927389781503</v>
      </c>
      <c r="HK92" s="6">
        <v>0.693472828981612</v>
      </c>
      <c r="HL92" s="6">
        <v>2.6221249710374601E-2</v>
      </c>
      <c r="HM92" s="6">
        <v>0.34332518699835601</v>
      </c>
      <c r="HN92" s="6">
        <v>0.30543109176011302</v>
      </c>
      <c r="HO92" s="6">
        <v>0.23069314210255201</v>
      </c>
      <c r="HP92" s="6">
        <v>0.73684543565326499</v>
      </c>
      <c r="HQ92" s="6">
        <v>0.52609671570155603</v>
      </c>
      <c r="HR92" s="6">
        <v>-6.8865537737338001E-2</v>
      </c>
      <c r="HS92" s="6">
        <v>0.45256572915280902</v>
      </c>
      <c r="HT92" s="6">
        <v>0.13314110262876999</v>
      </c>
      <c r="HU92" s="6">
        <v>1.0570123001153899</v>
      </c>
      <c r="HV92" s="6">
        <v>0.40433967527695802</v>
      </c>
      <c r="HW92" s="6">
        <v>0.149638742327795</v>
      </c>
      <c r="HX92" s="6">
        <v>0.214950733685043</v>
      </c>
      <c r="HY92" s="6">
        <v>0.154700880852772</v>
      </c>
      <c r="HZ92" s="6">
        <v>0.115325535991417</v>
      </c>
      <c r="IA92" s="6">
        <v>-0.55235326872826795</v>
      </c>
      <c r="IB92" s="6">
        <v>0.189472401615319</v>
      </c>
      <c r="IC92" s="6">
        <v>0.56753304598493104</v>
      </c>
      <c r="ID92" s="6">
        <v>0.223794205458717</v>
      </c>
      <c r="IE92" s="6">
        <v>-0.89055376492024196</v>
      </c>
      <c r="IF92" s="6">
        <v>-0.46674466900293499</v>
      </c>
      <c r="IG92" s="6">
        <v>0.403470320125905</v>
      </c>
      <c r="IH92" s="6">
        <v>0.32045190408860003</v>
      </c>
      <c r="II92" s="6">
        <v>0.53686416252151004</v>
      </c>
      <c r="IJ92" s="6">
        <v>0.20125616763255</v>
      </c>
      <c r="IK92" s="6">
        <v>0.15868908138151</v>
      </c>
      <c r="IL92" s="6">
        <v>0.286080773647654</v>
      </c>
      <c r="IM92" s="6">
        <v>0.29321947543996901</v>
      </c>
      <c r="IN92" s="6">
        <v>0.97778589854817699</v>
      </c>
      <c r="IO92" s="6">
        <v>-8.1646782126654199E-3</v>
      </c>
      <c r="IP92" s="6">
        <v>0.89555852280790305</v>
      </c>
      <c r="IQ92" s="6">
        <v>0.50346500605297695</v>
      </c>
      <c r="IR92" s="6">
        <v>-0.161156782419141</v>
      </c>
      <c r="IS92" s="6">
        <v>0.22376263490173201</v>
      </c>
      <c r="IT92" s="6">
        <v>0.234133410233369</v>
      </c>
      <c r="IU92" s="6">
        <v>0.67424572688940998</v>
      </c>
      <c r="IV92" s="6">
        <v>-8.8895630575507294E-3</v>
      </c>
      <c r="IW92" s="6">
        <v>0.286340727116908</v>
      </c>
      <c r="IX92" s="6">
        <v>0.70383611748212604</v>
      </c>
      <c r="IY92" s="6">
        <v>0.10329211176315301</v>
      </c>
      <c r="IZ92" s="6">
        <v>0.278942790762017</v>
      </c>
      <c r="JA92" s="6">
        <v>0.33457177162426899</v>
      </c>
      <c r="JB92" s="6">
        <v>3.5918785447961502E-3</v>
      </c>
      <c r="JC92" s="6">
        <v>-0.25793351635377298</v>
      </c>
      <c r="JD92" s="6">
        <v>-0.26227979822664299</v>
      </c>
      <c r="JE92" s="6">
        <v>0.43378953189619601</v>
      </c>
      <c r="JF92" s="6">
        <v>0.47214923540752801</v>
      </c>
      <c r="JG92" s="6">
        <v>4.5283198762035702E-2</v>
      </c>
      <c r="JH92" s="6">
        <v>0.32142416529808299</v>
      </c>
      <c r="JI92" s="6">
        <v>0.726946182623465</v>
      </c>
      <c r="JJ92" s="6">
        <v>0.90246487450451696</v>
      </c>
      <c r="JK92" s="6">
        <v>-0.36432983210806902</v>
      </c>
      <c r="JL92" s="6">
        <v>0.59362721910332505</v>
      </c>
      <c r="JM92" s="6">
        <v>4.02510378429497E-2</v>
      </c>
      <c r="JN92" s="6">
        <v>0.401922919819867</v>
      </c>
      <c r="JO92" s="6">
        <v>-0.43898362560201998</v>
      </c>
      <c r="JP92" s="6">
        <v>-0.54157983235114704</v>
      </c>
      <c r="JQ92" s="6">
        <v>0.48569723819002802</v>
      </c>
      <c r="JR92" s="6">
        <v>1.0959117901052201E-2</v>
      </c>
      <c r="JS92" s="6">
        <v>0.113415376085072</v>
      </c>
      <c r="JT92" s="6">
        <v>0.17818468607987401</v>
      </c>
      <c r="JU92" s="6">
        <v>0.23730396019988101</v>
      </c>
      <c r="JV92" s="6">
        <v>0.514877240577164</v>
      </c>
      <c r="JW92" s="6">
        <v>0.61624539800789102</v>
      </c>
      <c r="JX92" s="6">
        <v>0.34368779343793698</v>
      </c>
      <c r="JY92" s="6">
        <v>-1.08994409498564E-2</v>
      </c>
      <c r="JZ92" s="6">
        <v>-6.4081282739380199E-2</v>
      </c>
      <c r="KA92" s="6">
        <v>0.35225471204120101</v>
      </c>
      <c r="KB92" s="6">
        <v>-0.62265364795780398</v>
      </c>
      <c r="KC92" s="6">
        <v>0.20752572768344599</v>
      </c>
      <c r="KD92" s="6">
        <v>-0.96304864918999999</v>
      </c>
      <c r="KE92" s="6">
        <v>0.45545121439101899</v>
      </c>
      <c r="KF92" s="6">
        <v>-5.3536398700089203E-3</v>
      </c>
      <c r="KG92" s="6">
        <v>0.39626271743048802</v>
      </c>
      <c r="KH92" s="6">
        <v>0.39104916036370702</v>
      </c>
      <c r="KI92" s="6">
        <v>0.61785634251049304</v>
      </c>
      <c r="KJ92" s="6">
        <v>1.14026452142116</v>
      </c>
      <c r="KK92" s="6">
        <v>-0.171403493632965</v>
      </c>
      <c r="KL92" s="6">
        <v>-4.7943235780280702E-2</v>
      </c>
      <c r="KM92" s="6">
        <v>0.23976812310786499</v>
      </c>
      <c r="KN92" s="6">
        <v>-6.3422198062085003E-2</v>
      </c>
      <c r="KO92" s="6">
        <v>0.118243643273445</v>
      </c>
      <c r="KP92" s="6">
        <v>0.88193558453201604</v>
      </c>
      <c r="KQ92" s="6">
        <v>0.27497784097960198</v>
      </c>
      <c r="KR92" s="6">
        <v>-0.177738028299643</v>
      </c>
      <c r="KS92" s="6">
        <v>0.21310428073127199</v>
      </c>
      <c r="KT92" s="6">
        <v>-7.74075376798464E-2</v>
      </c>
      <c r="KU92" s="6">
        <v>-0.377409282442841</v>
      </c>
      <c r="KV92" s="6">
        <v>0.29077021324081898</v>
      </c>
      <c r="KW92" s="6">
        <v>1.80417479174366E-3</v>
      </c>
      <c r="KX92" s="6">
        <v>-1.85851054777686E-3</v>
      </c>
      <c r="KY92" s="6">
        <v>-7.4785886322331394E-2</v>
      </c>
      <c r="KZ92" s="6">
        <v>7.3605372653275894E-2</v>
      </c>
      <c r="LA92" s="6">
        <v>0.28870891353216199</v>
      </c>
      <c r="LB92" s="6">
        <v>-0.15641720919541099</v>
      </c>
      <c r="LC92" s="6">
        <v>-0.19014897072054299</v>
      </c>
      <c r="LD92" s="6">
        <v>-0.34516815422182401</v>
      </c>
      <c r="LE92" s="6">
        <v>0.43000481214716002</v>
      </c>
      <c r="LF92" s="6">
        <v>-0.124143027618231</v>
      </c>
      <c r="LG92" s="6">
        <v>-6.89140680754008E-3</v>
      </c>
      <c r="LH92" s="6">
        <v>0.96509737902482595</v>
      </c>
      <c r="LI92" s="6">
        <v>-0.273761106602535</v>
      </c>
      <c r="LJ92" s="6">
        <v>-0.18281482538816399</v>
      </c>
      <c r="LK92" s="6">
        <v>-0.35174654327687399</v>
      </c>
      <c r="LL92" s="6">
        <v>-4.0859977482398301E-2</v>
      </c>
      <c r="LM92" s="6">
        <v>-0.24794785247229401</v>
      </c>
      <c r="LN92" s="6">
        <v>0.60163662512599103</v>
      </c>
      <c r="LO92" s="6">
        <v>0.48231106592953699</v>
      </c>
      <c r="LP92" s="6">
        <v>0.125348212372899</v>
      </c>
      <c r="LQ92" s="6">
        <v>-2.0140613547141601E-3</v>
      </c>
      <c r="LR92" s="6">
        <v>-9.9712237861353997E-2</v>
      </c>
      <c r="LS92" s="6">
        <v>-0.34428314216091799</v>
      </c>
      <c r="LT92" s="6">
        <v>-0.24320323443731701</v>
      </c>
      <c r="LU92" s="6">
        <v>0.53010148192157702</v>
      </c>
      <c r="LV92" s="6">
        <v>0.46622907841947397</v>
      </c>
      <c r="LW92" s="6">
        <v>-0.34195250574435898</v>
      </c>
      <c r="LX92" s="6">
        <v>-0.193912857189389</v>
      </c>
      <c r="LY92" s="6">
        <v>-0.30616157317598403</v>
      </c>
      <c r="LZ92" s="6">
        <v>0.32593214856439101</v>
      </c>
      <c r="MA92" s="6">
        <v>0.33350298303275799</v>
      </c>
      <c r="MB92" s="6">
        <v>0.41885347280100399</v>
      </c>
      <c r="MC92" s="6">
        <v>0.230633459626574</v>
      </c>
      <c r="MD92" s="6">
        <v>-4.7435202076826499E-3</v>
      </c>
      <c r="ME92" s="6">
        <v>0.28811102865614702</v>
      </c>
      <c r="MF92" s="6">
        <v>-0.232593129510406</v>
      </c>
      <c r="MG92" s="6">
        <v>0.46066638079190603</v>
      </c>
      <c r="MH92" s="6">
        <v>0.85774035975293805</v>
      </c>
      <c r="MI92" s="6">
        <v>-0.87719370734720303</v>
      </c>
      <c r="MJ92" s="6">
        <v>0.917403185860451</v>
      </c>
      <c r="MK92" s="6">
        <v>0.33803896149913698</v>
      </c>
      <c r="ML92" s="6">
        <v>0.26285750859670998</v>
      </c>
      <c r="MM92" s="6">
        <v>0.91052494359053104</v>
      </c>
      <c r="MN92" s="6">
        <v>0.47481745019473498</v>
      </c>
      <c r="MO92" s="6">
        <v>-0.55179696121837196</v>
      </c>
      <c r="MP92" s="6">
        <v>0.109894588458189</v>
      </c>
      <c r="MQ92" s="6">
        <v>-0.36464293282818999</v>
      </c>
      <c r="MR92" s="6">
        <v>0.90779481663832895</v>
      </c>
      <c r="MS92" s="6">
        <v>-0.11892862507244201</v>
      </c>
      <c r="MT92" s="6">
        <v>-0.71771768402311398</v>
      </c>
      <c r="MU92" s="6">
        <v>-4.7725976464676002E-2</v>
      </c>
      <c r="MV92" s="6">
        <v>-0.41929447920261997</v>
      </c>
      <c r="MW92" s="6">
        <v>0.33350640960566102</v>
      </c>
      <c r="MX92" s="6">
        <v>0.34704926222548199</v>
      </c>
      <c r="MY92" s="6">
        <v>-0.20123441245419799</v>
      </c>
      <c r="MZ92" s="6">
        <v>0.75047642933611802</v>
      </c>
      <c r="NA92" s="6">
        <v>-0.104008169106521</v>
      </c>
      <c r="NB92" s="6">
        <v>0.32392559479831101</v>
      </c>
      <c r="NC92" s="6">
        <v>0.99335078358001305</v>
      </c>
      <c r="ND92" s="6">
        <v>-0.20438743153459901</v>
      </c>
      <c r="NE92" s="6">
        <v>0.17687065254068601</v>
      </c>
      <c r="NF92" s="6">
        <v>8.3771876963737696E-2</v>
      </c>
      <c r="NG92" s="6">
        <v>-0.21004601131210199</v>
      </c>
      <c r="NH92" s="6">
        <v>-0.371268063169225</v>
      </c>
      <c r="NI92" s="6">
        <v>-0.201691428660183</v>
      </c>
      <c r="NJ92" s="6">
        <v>0.55855305953673395</v>
      </c>
      <c r="NK92" s="6">
        <v>0.49697583726549499</v>
      </c>
      <c r="NL92" s="6">
        <v>-0.65463453527036097</v>
      </c>
      <c r="NM92" s="6">
        <v>-0.147548818987673</v>
      </c>
      <c r="NN92" s="6">
        <v>-0.17263498445032599</v>
      </c>
      <c r="NO92" s="6">
        <v>0.25525191257895602</v>
      </c>
      <c r="NP92" s="6">
        <v>0.67342026714419501</v>
      </c>
      <c r="NQ92" s="6">
        <v>0.15922909257977799</v>
      </c>
      <c r="NR92" s="6">
        <v>0.39052010610606702</v>
      </c>
      <c r="NS92" s="6">
        <v>-0.12084993056316801</v>
      </c>
      <c r="NT92" s="6">
        <v>0.34048145820412401</v>
      </c>
      <c r="NU92" s="6">
        <v>-6.5014894587079597E-2</v>
      </c>
      <c r="NV92" s="6">
        <v>-0.39968449473735701</v>
      </c>
    </row>
    <row r="93" spans="2:386" ht="12" customHeight="1">
      <c r="B93" s="6">
        <v>70.5</v>
      </c>
      <c r="C93" s="6">
        <v>1.01746938474759</v>
      </c>
      <c r="D93" s="6">
        <v>104.700551657867</v>
      </c>
      <c r="E93" s="6">
        <v>48.145308674814302</v>
      </c>
      <c r="F93" s="6">
        <v>65.877721498607002</v>
      </c>
      <c r="G93" s="6">
        <v>78.154215925176004</v>
      </c>
      <c r="H93" s="6">
        <v>114.396130800463</v>
      </c>
      <c r="I93" s="6">
        <v>148.20835683655201</v>
      </c>
      <c r="J93" s="6">
        <v>135.08147433449801</v>
      </c>
      <c r="K93" s="6">
        <v>125.28029088136</v>
      </c>
      <c r="L93" s="6">
        <v>59.744617319502801</v>
      </c>
      <c r="M93" s="6">
        <v>102.71713347431</v>
      </c>
      <c r="N93" s="6">
        <v>100.91600077507699</v>
      </c>
      <c r="O93" s="6">
        <v>80.597643892618095</v>
      </c>
      <c r="P93" s="6">
        <v>94.019943774323806</v>
      </c>
      <c r="Q93" s="6">
        <v>56.994634666952798</v>
      </c>
      <c r="R93" s="6">
        <v>127.49314820842</v>
      </c>
      <c r="S93" s="6">
        <v>169.40962946875999</v>
      </c>
      <c r="T93" s="6">
        <v>172.776627106967</v>
      </c>
      <c r="U93" s="6">
        <v>119.346395209739</v>
      </c>
      <c r="V93" s="6">
        <v>136.62688356954101</v>
      </c>
      <c r="W93" s="6">
        <v>141.067157395213</v>
      </c>
      <c r="X93" s="6">
        <v>106.791983039705</v>
      </c>
      <c r="Y93" s="6">
        <v>0.707114485135378</v>
      </c>
      <c r="Z93" s="6">
        <v>0.43786217140927902</v>
      </c>
      <c r="AA93" s="6">
        <v>6.6191555314105699E-2</v>
      </c>
      <c r="AB93" s="6">
        <v>30.207942678596201</v>
      </c>
      <c r="AC93" s="6">
        <v>57.150658497198997</v>
      </c>
      <c r="AD93" s="6">
        <v>68.442630866349504</v>
      </c>
      <c r="AE93" s="6">
        <v>125.396760211611</v>
      </c>
      <c r="AF93" s="6">
        <v>106.886730455088</v>
      </c>
      <c r="AG93" s="6">
        <v>119.65331294200401</v>
      </c>
      <c r="AH93" s="6">
        <v>100.812152249896</v>
      </c>
      <c r="AI93" s="6">
        <v>62.695295441864801</v>
      </c>
      <c r="AJ93" s="6">
        <v>42.385557064943399</v>
      </c>
      <c r="AK93" s="6">
        <v>90.628956176769407</v>
      </c>
      <c r="AL93" s="6">
        <v>120.814742753318</v>
      </c>
      <c r="AM93" s="6">
        <v>79.330281308122693</v>
      </c>
      <c r="AN93" s="6">
        <v>73.0523152728464</v>
      </c>
      <c r="AO93" s="6">
        <v>95.891330474464596</v>
      </c>
      <c r="AP93" s="6">
        <v>92.880234689201501</v>
      </c>
      <c r="AQ93" s="6">
        <v>95.820084710655394</v>
      </c>
      <c r="AR93" s="6">
        <v>99.033095889887804</v>
      </c>
      <c r="AS93" s="6">
        <v>101.97766696545401</v>
      </c>
      <c r="AT93" s="6">
        <v>96.690485998525006</v>
      </c>
      <c r="AU93" s="6">
        <v>66.655990080958503</v>
      </c>
      <c r="AV93" s="6">
        <v>48.094886150940198</v>
      </c>
      <c r="AW93" s="6">
        <v>0.69090150269795503</v>
      </c>
      <c r="AX93" s="6">
        <v>0.41869415104628199</v>
      </c>
      <c r="AY93" s="6">
        <v>0.397683809092371</v>
      </c>
      <c r="AZ93" s="6">
        <v>16.9431701221712</v>
      </c>
      <c r="BA93" s="6">
        <v>17.3804897932534</v>
      </c>
      <c r="BB93" s="6">
        <v>15.5995082573407</v>
      </c>
      <c r="BC93" s="6">
        <v>12.541815267491801</v>
      </c>
      <c r="BD93" s="6">
        <v>12.855371279890999</v>
      </c>
      <c r="BE93" s="6">
        <v>13.6580164367842</v>
      </c>
      <c r="BF93" s="6">
        <v>103.640390015699</v>
      </c>
      <c r="BG93" s="6">
        <v>12.5010617534218</v>
      </c>
      <c r="BH93" s="6">
        <v>11.2723177106632</v>
      </c>
      <c r="BI93" s="6">
        <v>14.3623875831818</v>
      </c>
      <c r="BJ93" s="6">
        <v>12.101734381725599</v>
      </c>
      <c r="BK93" s="6">
        <v>12.571453311870201</v>
      </c>
      <c r="BL93" s="6">
        <v>12.6477454160698</v>
      </c>
      <c r="BM93" s="6">
        <v>12.672817992473799</v>
      </c>
      <c r="BN93" s="6">
        <v>14.8161700387232</v>
      </c>
      <c r="BO93" s="6">
        <v>12.5079990598894</v>
      </c>
      <c r="BP93" s="6">
        <v>13.123376909723</v>
      </c>
      <c r="BQ93" s="6">
        <v>14.2422298906988</v>
      </c>
      <c r="BR93" s="6">
        <v>14.596872149996001</v>
      </c>
      <c r="BS93" s="6">
        <v>14.750161309593199</v>
      </c>
      <c r="BT93" s="6">
        <v>15.497420263564999</v>
      </c>
      <c r="BU93" s="6">
        <v>-0.46959193478454597</v>
      </c>
      <c r="BV93" s="6">
        <v>-0.35176646096061898</v>
      </c>
      <c r="BW93" s="6">
        <v>0.49880045664531297</v>
      </c>
      <c r="BX93" s="6">
        <v>15.304648934987799</v>
      </c>
      <c r="BY93" s="6">
        <v>14.245630235253399</v>
      </c>
      <c r="BZ93" s="6">
        <v>14.293039284022299</v>
      </c>
      <c r="CA93" s="6">
        <v>22.8288323915808</v>
      </c>
      <c r="CB93" s="6">
        <v>14.9621429298109</v>
      </c>
      <c r="CC93" s="6">
        <v>19.3749605228513</v>
      </c>
      <c r="CD93" s="6">
        <v>17.379452709628101</v>
      </c>
      <c r="CE93" s="6">
        <v>18.496223118634699</v>
      </c>
      <c r="CF93" s="6">
        <v>14.8632616103993</v>
      </c>
      <c r="CG93" s="6">
        <v>13.0344986502498</v>
      </c>
      <c r="CH93" s="6">
        <v>13.8253189488545</v>
      </c>
      <c r="CI93" s="6">
        <v>14.3411437896905</v>
      </c>
      <c r="CJ93" s="6">
        <v>13.956766936832899</v>
      </c>
      <c r="CK93" s="6">
        <v>14.8863313333816</v>
      </c>
      <c r="CL93" s="6">
        <v>14.1161100589983</v>
      </c>
      <c r="CM93" s="6">
        <v>16.2912202135544</v>
      </c>
      <c r="CN93" s="6">
        <v>14.0810582841524</v>
      </c>
      <c r="CO93" s="6">
        <v>16.1486439080035</v>
      </c>
      <c r="CP93" s="6">
        <v>12.858781536461599</v>
      </c>
      <c r="CQ93" s="6">
        <v>18.942046924850199</v>
      </c>
      <c r="CR93" s="6">
        <v>12.8671596040565</v>
      </c>
      <c r="CS93" s="6">
        <v>0.621105994004438</v>
      </c>
      <c r="CT93" s="6">
        <v>0.23567488064054501</v>
      </c>
      <c r="CU93" s="6">
        <v>-0.22302931635738299</v>
      </c>
      <c r="CV93" s="6">
        <v>9.6072249355796604</v>
      </c>
      <c r="CW93" s="6">
        <v>12.085335684948401</v>
      </c>
      <c r="CX93" s="6">
        <v>10.6910596820713</v>
      </c>
      <c r="CY93" s="6">
        <v>8.8690459546526199</v>
      </c>
      <c r="CZ93" s="6">
        <v>11.1765551263238</v>
      </c>
      <c r="DA93" s="6">
        <v>7.9277886297825297</v>
      </c>
      <c r="DB93" s="6">
        <v>6.2701198957235</v>
      </c>
      <c r="DC93" s="6">
        <v>7.57153482615138</v>
      </c>
      <c r="DD93" s="6">
        <v>8.6506166515504201</v>
      </c>
      <c r="DE93" s="6">
        <v>8.3948777689305398</v>
      </c>
      <c r="DF93" s="6">
        <v>8.29035028069916</v>
      </c>
      <c r="DG93" s="6">
        <v>9.3485877877668599</v>
      </c>
      <c r="DH93" s="6">
        <v>8.6536397723577902</v>
      </c>
      <c r="DI93" s="6">
        <v>9.6107286889438193</v>
      </c>
      <c r="DJ93" s="6">
        <v>9.5816007869140094</v>
      </c>
      <c r="DK93" s="6">
        <v>9.1260532803092893</v>
      </c>
      <c r="DL93" s="6">
        <v>8.9136502368401107</v>
      </c>
      <c r="DM93" s="6">
        <v>9.6767573273789402</v>
      </c>
      <c r="DN93" s="6">
        <v>1.7413011726832801</v>
      </c>
      <c r="DO93" s="6">
        <v>4.9283600334770199</v>
      </c>
      <c r="DP93" s="6">
        <v>9.0527010207927106</v>
      </c>
      <c r="DQ93" s="6">
        <v>-8.6322611520642994E-2</v>
      </c>
      <c r="DR93" s="6">
        <v>-0.90245469161777703</v>
      </c>
      <c r="DS93" s="6">
        <v>0.83030300739733298</v>
      </c>
      <c r="DT93" s="6">
        <v>15.468966194104301</v>
      </c>
      <c r="DU93" s="6">
        <v>18.254081025157799</v>
      </c>
      <c r="DV93" s="6">
        <v>15.9360810585324</v>
      </c>
      <c r="DW93" s="6">
        <v>13.808600344826001</v>
      </c>
      <c r="DX93" s="6">
        <v>11.3768848967709</v>
      </c>
      <c r="DY93" s="6">
        <v>12.0457048121556</v>
      </c>
      <c r="DZ93" s="6">
        <v>13.8647307199371</v>
      </c>
      <c r="EA93" s="6">
        <v>8.9949452994967505</v>
      </c>
      <c r="EB93" s="6">
        <v>15.675992172303401</v>
      </c>
      <c r="EC93" s="6">
        <v>37.630533886119203</v>
      </c>
      <c r="ED93" s="6">
        <v>34.922224490528201</v>
      </c>
      <c r="EE93" s="6">
        <v>33.008328424033003</v>
      </c>
      <c r="EF93" s="6">
        <v>14.8211683756466</v>
      </c>
      <c r="EG93" s="6">
        <v>14.6638009435088</v>
      </c>
      <c r="EH93" s="6">
        <v>15.270560115994501</v>
      </c>
      <c r="EI93" s="6">
        <v>33.987567528119101</v>
      </c>
      <c r="EJ93" s="6">
        <v>30.5880933179415</v>
      </c>
      <c r="EK93" s="6">
        <v>36.203578144964801</v>
      </c>
      <c r="EL93" s="6">
        <v>15.5009615323637</v>
      </c>
      <c r="EM93" s="6">
        <v>15.064762677053301</v>
      </c>
      <c r="EN93" s="6">
        <v>12.992598459095801</v>
      </c>
      <c r="EO93" s="6">
        <v>0.42765694928738202</v>
      </c>
      <c r="EP93" s="6">
        <v>0.46969191277213401</v>
      </c>
      <c r="EQ93" s="6">
        <v>0.96227245523471105</v>
      </c>
      <c r="ER93" s="6">
        <v>14.6481691483917</v>
      </c>
      <c r="ES93" s="6">
        <v>15.3982196630387</v>
      </c>
      <c r="ET93" s="6">
        <v>17.5985752881625</v>
      </c>
      <c r="EU93" s="6">
        <v>17.098449647649201</v>
      </c>
      <c r="EV93" s="6">
        <v>17.055198905665002</v>
      </c>
      <c r="EW93" s="6">
        <v>14.2531818731887</v>
      </c>
      <c r="EX93" s="6">
        <v>15.448530313509901</v>
      </c>
      <c r="EY93" s="6">
        <v>19.3029786773129</v>
      </c>
      <c r="EZ93" s="6">
        <v>16.331953839340599</v>
      </c>
      <c r="FA93" s="6">
        <v>13.5412288427513</v>
      </c>
      <c r="FB93" s="6">
        <v>12.718483802348601</v>
      </c>
      <c r="FC93" s="6">
        <v>14.2728281523192</v>
      </c>
      <c r="FD93" s="6">
        <v>16.3718351308762</v>
      </c>
      <c r="FE93" s="6">
        <v>15.7942782313396</v>
      </c>
      <c r="FF93" s="6">
        <v>14.0806482581804</v>
      </c>
      <c r="FG93" s="6">
        <v>17.926096804607599</v>
      </c>
      <c r="FH93" s="6">
        <v>17.1477384025691</v>
      </c>
      <c r="FI93" s="6">
        <v>17.740921802641999</v>
      </c>
      <c r="FJ93" s="6">
        <v>18.789499460853801</v>
      </c>
      <c r="FK93" s="6">
        <v>16.203923907198899</v>
      </c>
      <c r="FL93" s="6">
        <v>15.9933866203755</v>
      </c>
      <c r="FM93" s="6">
        <v>0.45263625804034302</v>
      </c>
      <c r="FN93" s="6">
        <v>-0.90049316406242497</v>
      </c>
      <c r="FO93" s="6">
        <v>0.70165870328003199</v>
      </c>
      <c r="FP93" s="6">
        <v>15.687400422491899</v>
      </c>
      <c r="FQ93" s="6">
        <v>16.6116697503486</v>
      </c>
      <c r="FR93" s="6">
        <v>14.874678936454201</v>
      </c>
      <c r="FS93" s="6">
        <v>17.060591103879499</v>
      </c>
      <c r="FT93" s="6">
        <v>13.6375074444917</v>
      </c>
      <c r="FU93" s="6">
        <v>12.219751875672699</v>
      </c>
      <c r="FV93" s="6">
        <v>14.6463864153885</v>
      </c>
      <c r="FW93" s="6">
        <v>15.013973600394699</v>
      </c>
      <c r="FX93" s="6">
        <v>15.2213328129583</v>
      </c>
      <c r="FY93" s="6">
        <v>12.035438812681299</v>
      </c>
      <c r="FZ93" s="6">
        <v>12.1504368595998</v>
      </c>
      <c r="GA93" s="6">
        <v>12.567726065844001</v>
      </c>
      <c r="GB93" s="6">
        <v>130.48544547247101</v>
      </c>
      <c r="GC93" s="6">
        <v>14.4172622533014</v>
      </c>
      <c r="GD93" s="6">
        <v>13.029757189667</v>
      </c>
      <c r="GE93" s="6">
        <v>15.1121372744424</v>
      </c>
      <c r="GF93" s="6">
        <v>13.2563142357752</v>
      </c>
      <c r="GG93" s="6">
        <v>14.5158146514945</v>
      </c>
      <c r="GH93" s="6">
        <v>9.4808305766611092</v>
      </c>
      <c r="GI93" s="6">
        <v>9.1910040506454607</v>
      </c>
      <c r="GJ93" s="6">
        <v>12.388256817836099</v>
      </c>
      <c r="GK93" s="6">
        <v>-0.15676770797614401</v>
      </c>
      <c r="GL93" s="6">
        <v>-0.57807403882753805</v>
      </c>
      <c r="GM93" s="6">
        <v>-8.1933474588822705E-2</v>
      </c>
      <c r="GN93" s="6">
        <v>5.9166240144179497E-2</v>
      </c>
      <c r="GO93" s="6">
        <v>0.330096701528305</v>
      </c>
      <c r="GP93" s="6">
        <v>-2.80527092886587E-2</v>
      </c>
      <c r="GQ93" s="6">
        <v>0.19547386803543501</v>
      </c>
      <c r="GR93" s="6">
        <v>4.6602782254012698E-4</v>
      </c>
      <c r="GS93" s="6">
        <v>0.18075541385263699</v>
      </c>
      <c r="GT93" s="6">
        <v>0.39409537627977898</v>
      </c>
      <c r="GU93" s="6">
        <v>-0.154901583127867</v>
      </c>
      <c r="GV93" s="6">
        <v>0.46684144149384099</v>
      </c>
      <c r="GW93" s="6">
        <v>0.107518700846072</v>
      </c>
      <c r="GX93" s="6">
        <v>-0.200881933836627</v>
      </c>
      <c r="GY93" s="6">
        <v>0.554287589590444</v>
      </c>
      <c r="GZ93" s="6">
        <v>-8.78839297071181E-2</v>
      </c>
      <c r="HA93" s="6">
        <v>-0.17836424680115201</v>
      </c>
      <c r="HB93" s="6">
        <v>0.29176346552514998</v>
      </c>
      <c r="HC93" s="6">
        <v>-0.47616867092085602</v>
      </c>
      <c r="HD93" s="6">
        <v>-0.255870179884994</v>
      </c>
      <c r="HE93" s="6">
        <v>8.5735394761513803E-2</v>
      </c>
      <c r="HF93" s="6">
        <v>0.56276293078781203</v>
      </c>
      <c r="HG93" s="6">
        <v>-0.36116804312621298</v>
      </c>
      <c r="HH93" s="6">
        <v>-0.234756023408067</v>
      </c>
      <c r="HI93" s="6">
        <v>-0.33092483442408099</v>
      </c>
      <c r="HJ93" s="6">
        <v>-0.193069001555671</v>
      </c>
      <c r="HK93" s="6">
        <v>0.54636087283665802</v>
      </c>
      <c r="HL93" s="6">
        <v>0.120089048608691</v>
      </c>
      <c r="HM93" s="6">
        <v>0.478483202721179</v>
      </c>
      <c r="HN93" s="6">
        <v>0.54001361488354904</v>
      </c>
      <c r="HO93" s="6">
        <v>0.45878051941230102</v>
      </c>
      <c r="HP93" s="6">
        <v>0.25614254513578799</v>
      </c>
      <c r="HQ93" s="6">
        <v>0.39184078367668501</v>
      </c>
      <c r="HR93" s="6">
        <v>-0.12634679899798601</v>
      </c>
      <c r="HS93" s="6">
        <v>0.50168854780110905</v>
      </c>
      <c r="HT93" s="6">
        <v>-4.8544299787181402E-2</v>
      </c>
      <c r="HU93" s="6">
        <v>0.527476736953986</v>
      </c>
      <c r="HV93" s="6">
        <v>0.76937439189686097</v>
      </c>
      <c r="HW93" s="6">
        <v>0.56789558091958303</v>
      </c>
      <c r="HX93" s="6">
        <v>0.20507991038158499</v>
      </c>
      <c r="HY93" s="6">
        <v>0.238540904273634</v>
      </c>
      <c r="HZ93" s="6">
        <v>-0.17882465117162399</v>
      </c>
      <c r="IA93" s="6">
        <v>7.2242573988830799E-2</v>
      </c>
      <c r="IB93" s="6">
        <v>0.51365669849531104</v>
      </c>
      <c r="IC93" s="6">
        <v>0.28432861972874002</v>
      </c>
      <c r="ID93" s="6">
        <v>8.5506660869953094E-2</v>
      </c>
      <c r="IE93" s="6">
        <v>-0.90466933051823195</v>
      </c>
      <c r="IF93" s="6">
        <v>-0.75827448064120495</v>
      </c>
      <c r="IG93" s="6">
        <v>0.68994242071676104</v>
      </c>
      <c r="IH93" s="6">
        <v>0.243490574723012</v>
      </c>
      <c r="II93" s="6">
        <v>0.24004098675965199</v>
      </c>
      <c r="IJ93" s="6">
        <v>-0.100481894508732</v>
      </c>
      <c r="IK93" s="6">
        <v>-8.4688336789952204E-2</v>
      </c>
      <c r="IL93" s="6">
        <v>0.22663911242688101</v>
      </c>
      <c r="IM93" s="6">
        <v>0.26000856693303798</v>
      </c>
      <c r="IN93" s="6">
        <v>1.2130338136638601</v>
      </c>
      <c r="IO93" s="6">
        <v>-0.104015533825475</v>
      </c>
      <c r="IP93" s="6">
        <v>0.73202788658863904</v>
      </c>
      <c r="IQ93" s="6">
        <v>0.373466115558301</v>
      </c>
      <c r="IR93" s="6">
        <v>-0.29668943794786201</v>
      </c>
      <c r="IS93" s="6">
        <v>7.3494057490506803E-2</v>
      </c>
      <c r="IT93" s="6">
        <v>0.11961943519037301</v>
      </c>
      <c r="IU93" s="6">
        <v>0.495581151595616</v>
      </c>
      <c r="IV93" s="6">
        <v>0.32878261738130699</v>
      </c>
      <c r="IW93" s="6">
        <v>0.212871884306082</v>
      </c>
      <c r="IX93" s="6">
        <v>0.69049343340270797</v>
      </c>
      <c r="IY93" s="6">
        <v>0.49368710318276499</v>
      </c>
      <c r="IZ93" s="6">
        <v>0.44784271407701198</v>
      </c>
      <c r="JA93" s="6">
        <v>0.51286750864716202</v>
      </c>
      <c r="JB93" s="6">
        <v>6.31044068501296E-3</v>
      </c>
      <c r="JC93" s="6">
        <v>5.5638988872033198E-3</v>
      </c>
      <c r="JD93" s="6">
        <v>-0.20855435259687699</v>
      </c>
      <c r="JE93" s="6">
        <v>0.37100555596032297</v>
      </c>
      <c r="JF93" s="6">
        <v>-0.35068840137194002</v>
      </c>
      <c r="JG93" s="6">
        <v>-0.15217896534989001</v>
      </c>
      <c r="JH93" s="6">
        <v>0.14629634293385199</v>
      </c>
      <c r="JI93" s="6">
        <v>0.316123536738246</v>
      </c>
      <c r="JJ93" s="6">
        <v>0.56717890023639905</v>
      </c>
      <c r="JK93" s="6">
        <v>-0.48706692218098602</v>
      </c>
      <c r="JL93" s="6">
        <v>0.81338273564017505</v>
      </c>
      <c r="JM93" s="6">
        <v>-7.5416636465831799E-2</v>
      </c>
      <c r="JN93" s="6">
        <v>0.72720061753642595</v>
      </c>
      <c r="JO93" s="6">
        <v>7.1861690298021599E-2</v>
      </c>
      <c r="JP93" s="6">
        <v>-0.85815197876405602</v>
      </c>
      <c r="JQ93" s="6">
        <v>0.456523105759231</v>
      </c>
      <c r="JR93" s="6">
        <v>-6.2349317451719399E-2</v>
      </c>
      <c r="JS93" s="6">
        <v>-0.122947477445791</v>
      </c>
      <c r="JT93" s="6">
        <v>0.22443988318445901</v>
      </c>
      <c r="JU93" s="6">
        <v>0.38277369663399002</v>
      </c>
      <c r="JV93" s="6">
        <v>0.37949567521889099</v>
      </c>
      <c r="JW93" s="6">
        <v>0.47271399257914498</v>
      </c>
      <c r="JX93" s="6">
        <v>0.23550166341016199</v>
      </c>
      <c r="JY93" s="6">
        <v>-8.4384720225784804E-2</v>
      </c>
      <c r="JZ93" s="6">
        <v>0.20874808316239099</v>
      </c>
      <c r="KA93" s="6">
        <v>0.23715413458665999</v>
      </c>
      <c r="KB93" s="6">
        <v>-0.61330483626858301</v>
      </c>
      <c r="KC93" s="6">
        <v>0.35253309338497701</v>
      </c>
      <c r="KD93" s="6">
        <v>-0.61846422999741402</v>
      </c>
      <c r="KE93" s="6">
        <v>0.14782035998888399</v>
      </c>
      <c r="KF93" s="6">
        <v>-7.6591640042522599E-2</v>
      </c>
      <c r="KG93" s="6">
        <v>0.20846730079182399</v>
      </c>
      <c r="KH93" s="6">
        <v>0.128257251465413</v>
      </c>
      <c r="KI93" s="6">
        <v>0.46673456846724598</v>
      </c>
      <c r="KJ93" s="6">
        <v>0.97349650146088595</v>
      </c>
      <c r="KK93" s="6">
        <v>-0.35294323881970502</v>
      </c>
      <c r="KL93" s="6">
        <v>4.4458005705848798E-2</v>
      </c>
      <c r="KM93" s="6">
        <v>0.52980204906481299</v>
      </c>
      <c r="KN93" s="6">
        <v>1.23794813399059E-2</v>
      </c>
      <c r="KO93" s="6">
        <v>0.17876361362283399</v>
      </c>
      <c r="KP93" s="6">
        <v>0.64962452220493105</v>
      </c>
      <c r="KQ93" s="6">
        <v>0.30581582698260901</v>
      </c>
      <c r="KR93" s="6">
        <v>-0.33122060561953498</v>
      </c>
      <c r="KS93" s="6">
        <v>6.3118701390521906E-2</v>
      </c>
      <c r="KT93" s="6">
        <v>1.28682491831E-2</v>
      </c>
      <c r="KU93" s="6">
        <v>-0.230528383090359</v>
      </c>
      <c r="KV93" s="6">
        <v>3.6833219399056802E-2</v>
      </c>
      <c r="KW93" s="6">
        <v>1.7336469256463299E-2</v>
      </c>
      <c r="KX93" s="6">
        <v>0.16863064871216699</v>
      </c>
      <c r="KY93" s="6">
        <v>0.22330582101841401</v>
      </c>
      <c r="KZ93" s="6">
        <v>-0.15856342344403601</v>
      </c>
      <c r="LA93" s="6">
        <v>0.171140263662835</v>
      </c>
      <c r="LB93" s="6">
        <v>-0.113427023913687</v>
      </c>
      <c r="LC93" s="6">
        <v>-0.233677025991369</v>
      </c>
      <c r="LD93" s="6">
        <v>-0.314263254326477</v>
      </c>
      <c r="LE93" s="6">
        <v>0.41767833571992702</v>
      </c>
      <c r="LF93" s="6">
        <v>0.18704061638112501</v>
      </c>
      <c r="LG93" s="6">
        <v>-0.196652090881969</v>
      </c>
      <c r="LH93" s="6">
        <v>1.4312349000536499</v>
      </c>
      <c r="LI93" s="6">
        <v>0.120665912147217</v>
      </c>
      <c r="LJ93" s="6">
        <v>-8.2322434044954207E-2</v>
      </c>
      <c r="LK93" s="6">
        <v>-0.51619702565312797</v>
      </c>
      <c r="LL93" s="6">
        <v>-0.24932255404968401</v>
      </c>
      <c r="LM93" s="6">
        <v>-0.11821496184256799</v>
      </c>
      <c r="LN93" s="6">
        <v>0.64392290890214099</v>
      </c>
      <c r="LO93" s="6">
        <v>0.402658916307644</v>
      </c>
      <c r="LP93" s="6">
        <v>0.182906197975228</v>
      </c>
      <c r="LQ93" s="6">
        <v>-0.40553926678865099</v>
      </c>
      <c r="LR93" s="6">
        <v>0.31495590669766199</v>
      </c>
      <c r="LS93" s="6">
        <v>-0.230629508041829</v>
      </c>
      <c r="LT93" s="6">
        <v>-0.157449199102246</v>
      </c>
      <c r="LU93" s="6">
        <v>4.4729674098903202E-2</v>
      </c>
      <c r="LV93" s="6">
        <v>0.42131220061406799</v>
      </c>
      <c r="LW93" s="6">
        <v>-0.220529366596566</v>
      </c>
      <c r="LX93" s="6">
        <v>0.101547976718507</v>
      </c>
      <c r="LY93" s="6">
        <v>-0.48010488957004299</v>
      </c>
      <c r="LZ93" s="6">
        <v>0.229917723323183</v>
      </c>
      <c r="MA93" s="6">
        <v>0.216828593353114</v>
      </c>
      <c r="MB93" s="6">
        <v>0.38368089220460899</v>
      </c>
      <c r="MC93" s="6">
        <v>0.17564663547255999</v>
      </c>
      <c r="MD93" s="6">
        <v>-5.7723879269246901E-3</v>
      </c>
      <c r="ME93" s="6">
        <v>0.41129543623526399</v>
      </c>
      <c r="MF93" s="6">
        <v>-0.59328871276369399</v>
      </c>
      <c r="MG93" s="6">
        <v>0.50357560268787405</v>
      </c>
      <c r="MH93" s="6">
        <v>0.94856690462376003</v>
      </c>
      <c r="MI93" s="6">
        <v>-0.540567571731003</v>
      </c>
      <c r="MJ93" s="6">
        <v>0.75644092025430598</v>
      </c>
      <c r="MK93" s="6">
        <v>0.35973626788643298</v>
      </c>
      <c r="ML93" s="6">
        <v>0.43339744104662298</v>
      </c>
      <c r="MM93" s="6">
        <v>0.95298891356787896</v>
      </c>
      <c r="MN93" s="6">
        <v>0.54458988132256503</v>
      </c>
      <c r="MO93" s="6">
        <v>-0.47413084983833198</v>
      </c>
      <c r="MP93" s="6">
        <v>-0.145301306661167</v>
      </c>
      <c r="MQ93" s="6">
        <v>0.10794617159888301</v>
      </c>
      <c r="MR93" s="6">
        <v>0.61642426639076597</v>
      </c>
      <c r="MS93" s="6">
        <v>-0.50939963574916203</v>
      </c>
      <c r="MT93" s="6">
        <v>-0.633931208833872</v>
      </c>
      <c r="MU93" s="6">
        <v>-7.2083112131281296E-2</v>
      </c>
      <c r="MV93" s="6">
        <v>-9.3150987598448906E-2</v>
      </c>
      <c r="MW93" s="6">
        <v>3.9576858329610297E-2</v>
      </c>
      <c r="MX93" s="6">
        <v>0.19069118060514301</v>
      </c>
      <c r="MY93" s="6">
        <v>-0.30373718977233499</v>
      </c>
      <c r="MZ93" s="6">
        <v>0.68229602284134205</v>
      </c>
      <c r="NA93" s="6">
        <v>-8.2878331721076406E-2</v>
      </c>
      <c r="NB93" s="6">
        <v>0.40217125654214703</v>
      </c>
      <c r="NC93" s="6">
        <v>0.77774120812421199</v>
      </c>
      <c r="ND93" s="6">
        <v>5.6038157990485601E-2</v>
      </c>
      <c r="NE93" s="6">
        <v>0.17748710392646699</v>
      </c>
      <c r="NF93" s="6">
        <v>-0.221098043898735</v>
      </c>
      <c r="NG93" s="6">
        <v>-0.24717437158773201</v>
      </c>
      <c r="NH93" s="6">
        <v>0.34894493260640003</v>
      </c>
      <c r="NI93" s="6">
        <v>-0.11813344095566</v>
      </c>
      <c r="NJ93" s="6">
        <v>0.34211066715926097</v>
      </c>
      <c r="NK93" s="6">
        <v>-0.19989027288551101</v>
      </c>
      <c r="NL93" s="6">
        <v>-0.27188822966223802</v>
      </c>
      <c r="NM93" s="6">
        <v>-0.45033479528575499</v>
      </c>
      <c r="NN93" s="6">
        <v>0.192932068591915</v>
      </c>
      <c r="NO93" s="6">
        <v>-4.2134776301054402E-2</v>
      </c>
      <c r="NP93" s="6">
        <v>0.33685470163698</v>
      </c>
      <c r="NQ93" s="6">
        <v>0.53911168142155896</v>
      </c>
      <c r="NR93" s="6">
        <v>0.81949244773744601</v>
      </c>
      <c r="NS93" s="6">
        <v>-0.314221867187086</v>
      </c>
      <c r="NT93" s="6">
        <v>0.10841399878302101</v>
      </c>
      <c r="NU93" s="6">
        <v>-0.175903948579617</v>
      </c>
      <c r="NV93" s="6">
        <v>-0.43558709958068698</v>
      </c>
    </row>
    <row r="94" spans="2:386" ht="12" customHeight="1">
      <c r="B94" s="6">
        <v>71</v>
      </c>
      <c r="C94" s="6">
        <v>0.91837288012141005</v>
      </c>
      <c r="D94" s="6">
        <v>104.107788441141</v>
      </c>
      <c r="E94" s="6">
        <v>46.8856803496992</v>
      </c>
      <c r="F94" s="6">
        <v>79.584946799157507</v>
      </c>
      <c r="G94" s="6">
        <v>84.389546644623593</v>
      </c>
      <c r="H94" s="6">
        <v>123.248234006076</v>
      </c>
      <c r="I94" s="6">
        <v>148.33398112436601</v>
      </c>
      <c r="J94" s="6">
        <v>134.54729172254201</v>
      </c>
      <c r="K94" s="6">
        <v>123.62312871030601</v>
      </c>
      <c r="L94" s="6">
        <v>64.329773217328906</v>
      </c>
      <c r="M94" s="6">
        <v>103.27086791112799</v>
      </c>
      <c r="N94" s="6">
        <v>100.287775831931</v>
      </c>
      <c r="O94" s="6">
        <v>77.287076655357197</v>
      </c>
      <c r="P94" s="6">
        <v>98.699882021708405</v>
      </c>
      <c r="Q94" s="6">
        <v>53.798309619624398</v>
      </c>
      <c r="R94" s="6">
        <v>137.890065229085</v>
      </c>
      <c r="S94" s="6">
        <v>153.10868165355299</v>
      </c>
      <c r="T94" s="6">
        <v>175.134683107444</v>
      </c>
      <c r="U94" s="6">
        <v>112.80519487887901</v>
      </c>
      <c r="V94" s="6">
        <v>134.959424713533</v>
      </c>
      <c r="W94" s="6">
        <v>144.968348667416</v>
      </c>
      <c r="X94" s="6">
        <v>104.98426921339301</v>
      </c>
      <c r="Y94" s="6">
        <v>0.95620387766035697</v>
      </c>
      <c r="Z94" s="6">
        <v>0.739766496415314</v>
      </c>
      <c r="AA94" s="6">
        <v>0.36021076526287699</v>
      </c>
      <c r="AB94" s="6">
        <v>41.900298040488899</v>
      </c>
      <c r="AC94" s="6">
        <v>72.131425852355306</v>
      </c>
      <c r="AD94" s="6">
        <v>66.106679071753007</v>
      </c>
      <c r="AE94" s="6">
        <v>124.053515665961</v>
      </c>
      <c r="AF94" s="6">
        <v>105.318288919826</v>
      </c>
      <c r="AG94" s="6">
        <v>118.235250063436</v>
      </c>
      <c r="AH94" s="6">
        <v>95.691112348062006</v>
      </c>
      <c r="AI94" s="6">
        <v>70.743256434585206</v>
      </c>
      <c r="AJ94" s="6">
        <v>39.963322509990398</v>
      </c>
      <c r="AK94" s="6">
        <v>90.897086117056702</v>
      </c>
      <c r="AL94" s="6">
        <v>119.963210630436</v>
      </c>
      <c r="AM94" s="6">
        <v>72.156734607426202</v>
      </c>
      <c r="AN94" s="6">
        <v>66.231497234981006</v>
      </c>
      <c r="AO94" s="6">
        <v>94.200639781313001</v>
      </c>
      <c r="AP94" s="6">
        <v>91.813858521392802</v>
      </c>
      <c r="AQ94" s="6">
        <v>95.428836241175503</v>
      </c>
      <c r="AR94" s="6">
        <v>97.800061028740402</v>
      </c>
      <c r="AS94" s="6">
        <v>101.233997980506</v>
      </c>
      <c r="AT94" s="6">
        <v>97.853753351047601</v>
      </c>
      <c r="AU94" s="6">
        <v>66.190561791510703</v>
      </c>
      <c r="AV94" s="6">
        <v>43.096531433167499</v>
      </c>
      <c r="AW94" s="6">
        <v>0.53767303918675702</v>
      </c>
      <c r="AX94" s="6">
        <v>0.30564198787055802</v>
      </c>
      <c r="AY94" s="6">
        <v>0.31289950180467901</v>
      </c>
      <c r="AZ94" s="6">
        <v>16.984101733829402</v>
      </c>
      <c r="BA94" s="6">
        <v>17.419408853344699</v>
      </c>
      <c r="BB94" s="6">
        <v>15.374059754717701</v>
      </c>
      <c r="BC94" s="6">
        <v>12.462903473787399</v>
      </c>
      <c r="BD94" s="6">
        <v>12.5591658250121</v>
      </c>
      <c r="BE94" s="6">
        <v>13.2738464792484</v>
      </c>
      <c r="BF94" s="6">
        <v>102.58359424289</v>
      </c>
      <c r="BG94" s="6">
        <v>12.036506431674001</v>
      </c>
      <c r="BH94" s="6">
        <v>10.463251673243899</v>
      </c>
      <c r="BI94" s="6">
        <v>14.3152828635798</v>
      </c>
      <c r="BJ94" s="6">
        <v>11.5918157154874</v>
      </c>
      <c r="BK94" s="6">
        <v>12.3541474157038</v>
      </c>
      <c r="BL94" s="6">
        <v>12.0748259584529</v>
      </c>
      <c r="BM94" s="6">
        <v>12.6316221303404</v>
      </c>
      <c r="BN94" s="6">
        <v>14.1797777689528</v>
      </c>
      <c r="BO94" s="6">
        <v>12.5320629083736</v>
      </c>
      <c r="BP94" s="6">
        <v>13.066309940141601</v>
      </c>
      <c r="BQ94" s="6">
        <v>13.980211923824999</v>
      </c>
      <c r="BR94" s="6">
        <v>13.875667352871901</v>
      </c>
      <c r="BS94" s="6">
        <v>14.508662424100599</v>
      </c>
      <c r="BT94" s="6">
        <v>15.407054019354501</v>
      </c>
      <c r="BU94" s="6">
        <v>-0.128897002151177</v>
      </c>
      <c r="BV94" s="6">
        <v>-0.33157874921499803</v>
      </c>
      <c r="BW94" s="6">
        <v>0.29289552348086501</v>
      </c>
      <c r="BX94" s="6">
        <v>15.1821732630544</v>
      </c>
      <c r="BY94" s="6">
        <v>14.500103945026201</v>
      </c>
      <c r="BZ94" s="6">
        <v>14.327607160407</v>
      </c>
      <c r="CA94" s="6">
        <v>22.525787273210099</v>
      </c>
      <c r="CB94" s="6">
        <v>15.3267674393345</v>
      </c>
      <c r="CC94" s="6">
        <v>18.623489345757001</v>
      </c>
      <c r="CD94" s="6">
        <v>17.059380325189</v>
      </c>
      <c r="CE94" s="6">
        <v>18.5156094519199</v>
      </c>
      <c r="CF94" s="6">
        <v>14.983181461787799</v>
      </c>
      <c r="CG94" s="6">
        <v>13.287398605872299</v>
      </c>
      <c r="CH94" s="6">
        <v>13.7458779383335</v>
      </c>
      <c r="CI94" s="6">
        <v>14.0680178440657</v>
      </c>
      <c r="CJ94" s="6">
        <v>13.437902883940399</v>
      </c>
      <c r="CK94" s="6">
        <v>14.2178854332701</v>
      </c>
      <c r="CL94" s="6">
        <v>14.3753315289354</v>
      </c>
      <c r="CM94" s="6">
        <v>16.327539065824499</v>
      </c>
      <c r="CN94" s="6">
        <v>14.1453400342139</v>
      </c>
      <c r="CO94" s="6">
        <v>16.093434741196699</v>
      </c>
      <c r="CP94" s="6">
        <v>13.080288716213399</v>
      </c>
      <c r="CQ94" s="6">
        <v>19.059375887961899</v>
      </c>
      <c r="CR94" s="6">
        <v>13.102562272176799</v>
      </c>
      <c r="CS94" s="6">
        <v>0.75204635475523696</v>
      </c>
      <c r="CT94" s="6">
        <v>-9.3190082102125898E-2</v>
      </c>
      <c r="CU94" s="6">
        <v>-2.9279978280044399E-2</v>
      </c>
      <c r="CV94" s="6">
        <v>8.9533366956186402</v>
      </c>
      <c r="CW94" s="6">
        <v>10.584004592098999</v>
      </c>
      <c r="CX94" s="6">
        <v>9.9263041159724708</v>
      </c>
      <c r="CY94" s="6">
        <v>8.5232026661241207</v>
      </c>
      <c r="CZ94" s="6">
        <v>10.9034820611996</v>
      </c>
      <c r="DA94" s="6">
        <v>7.3024567581212496</v>
      </c>
      <c r="DB94" s="6">
        <v>5.0451640569440297</v>
      </c>
      <c r="DC94" s="6">
        <v>6.2542762654355801</v>
      </c>
      <c r="DD94" s="6">
        <v>7.7264783338479202</v>
      </c>
      <c r="DE94" s="6">
        <v>7.7500520823185797</v>
      </c>
      <c r="DF94" s="6">
        <v>7.6176689196182696</v>
      </c>
      <c r="DG94" s="6">
        <v>8.1422110877244904</v>
      </c>
      <c r="DH94" s="6">
        <v>7.5521160675053798</v>
      </c>
      <c r="DI94" s="6">
        <v>8.6232342389453205</v>
      </c>
      <c r="DJ94" s="6">
        <v>8.2335906330206399</v>
      </c>
      <c r="DK94" s="6">
        <v>8.5391812093565704</v>
      </c>
      <c r="DL94" s="6">
        <v>7.5463167950285897</v>
      </c>
      <c r="DM94" s="6">
        <v>8.1775781259631195</v>
      </c>
      <c r="DN94" s="6">
        <v>0.32974159371269701</v>
      </c>
      <c r="DO94" s="6">
        <v>2.6914023679851198</v>
      </c>
      <c r="DP94" s="6">
        <v>7.4097925635912798</v>
      </c>
      <c r="DQ94" s="6">
        <v>-2.2664916742257901E-2</v>
      </c>
      <c r="DR94" s="6">
        <v>-0.97117580152536198</v>
      </c>
      <c r="DS94" s="6">
        <v>0.75871446281576005</v>
      </c>
      <c r="DT94" s="6">
        <v>14.952655653472601</v>
      </c>
      <c r="DU94" s="6">
        <v>18.979351416682199</v>
      </c>
      <c r="DV94" s="6">
        <v>15.698314315645799</v>
      </c>
      <c r="DW94" s="6">
        <v>12.776010727109499</v>
      </c>
      <c r="DX94" s="6">
        <v>9.6882425507807302</v>
      </c>
      <c r="DY94" s="6">
        <v>10.087417815082199</v>
      </c>
      <c r="DZ94" s="6">
        <v>13.928849138741599</v>
      </c>
      <c r="EA94" s="6">
        <v>8.9112009927245008</v>
      </c>
      <c r="EB94" s="6">
        <v>15.137661924033299</v>
      </c>
      <c r="EC94" s="6">
        <v>36.214920909632298</v>
      </c>
      <c r="ED94" s="6">
        <v>33.654831285813898</v>
      </c>
      <c r="EE94" s="6">
        <v>31.824717471796902</v>
      </c>
      <c r="EF94" s="6">
        <v>14.4900473998582</v>
      </c>
      <c r="EG94" s="6">
        <v>14.7360351160996</v>
      </c>
      <c r="EH94" s="6">
        <v>14.827689640116899</v>
      </c>
      <c r="EI94" s="6">
        <v>32.921657726660101</v>
      </c>
      <c r="EJ94" s="6">
        <v>29.487759922146999</v>
      </c>
      <c r="EK94" s="6">
        <v>34.909736747009298</v>
      </c>
      <c r="EL94" s="6">
        <v>15.136111021961</v>
      </c>
      <c r="EM94" s="6">
        <v>15.6921542946704</v>
      </c>
      <c r="EN94" s="6">
        <v>12.9844054150908</v>
      </c>
      <c r="EO94" s="6">
        <v>0.241154153650598</v>
      </c>
      <c r="EP94" s="6">
        <v>8.9951067876256702E-2</v>
      </c>
      <c r="EQ94" s="6">
        <v>1.0043997326258101</v>
      </c>
      <c r="ER94" s="6">
        <v>14.366855453301101</v>
      </c>
      <c r="ES94" s="6">
        <v>15.3904956129672</v>
      </c>
      <c r="ET94" s="6">
        <v>17.9920392480714</v>
      </c>
      <c r="EU94" s="6">
        <v>17.539540250023201</v>
      </c>
      <c r="EV94" s="6">
        <v>16.802163490541101</v>
      </c>
      <c r="EW94" s="6">
        <v>14.437355836873399</v>
      </c>
      <c r="EX94" s="6">
        <v>15.4228991662463</v>
      </c>
      <c r="EY94" s="6">
        <v>19.286366037738599</v>
      </c>
      <c r="EZ94" s="6">
        <v>16.5276121367847</v>
      </c>
      <c r="FA94" s="6">
        <v>13.620571883762601</v>
      </c>
      <c r="FB94" s="6">
        <v>12.2755440245337</v>
      </c>
      <c r="FC94" s="6">
        <v>13.781407712864601</v>
      </c>
      <c r="FD94" s="6">
        <v>15.9991780224225</v>
      </c>
      <c r="FE94" s="6">
        <v>15.6672172682787</v>
      </c>
      <c r="FF94" s="6">
        <v>13.8217584341637</v>
      </c>
      <c r="FG94" s="6">
        <v>17.762716830237999</v>
      </c>
      <c r="FH94" s="6">
        <v>16.333492549693499</v>
      </c>
      <c r="FI94" s="6">
        <v>17.4403262219226</v>
      </c>
      <c r="FJ94" s="6">
        <v>19.0800545759719</v>
      </c>
      <c r="FK94" s="6">
        <v>16.4899521052083</v>
      </c>
      <c r="FL94" s="6">
        <v>16.398986060738501</v>
      </c>
      <c r="FM94" s="6">
        <v>0.33764599544389301</v>
      </c>
      <c r="FN94" s="6">
        <v>-0.79419921874983901</v>
      </c>
      <c r="FO94" s="6">
        <v>0.91528683653734799</v>
      </c>
      <c r="FP94" s="6">
        <v>15.5469955828097</v>
      </c>
      <c r="FQ94" s="6">
        <v>15.809174003173201</v>
      </c>
      <c r="FR94" s="6">
        <v>14.6809032455719</v>
      </c>
      <c r="FS94" s="6">
        <v>17.201091230822701</v>
      </c>
      <c r="FT94" s="6">
        <v>13.747843532072601</v>
      </c>
      <c r="FU94" s="6">
        <v>11.952797214523599</v>
      </c>
      <c r="FV94" s="6">
        <v>14.3203080850208</v>
      </c>
      <c r="FW94" s="6">
        <v>14.6207980230639</v>
      </c>
      <c r="FX94" s="6">
        <v>15.1962655187439</v>
      </c>
      <c r="FY94" s="6">
        <v>12.422400125825201</v>
      </c>
      <c r="FZ94" s="6">
        <v>12.127023236050899</v>
      </c>
      <c r="GA94" s="6">
        <v>12.0987875503777</v>
      </c>
      <c r="GB94" s="6">
        <v>126.80279519808001</v>
      </c>
      <c r="GC94" s="6">
        <v>14.367227514096699</v>
      </c>
      <c r="GD94" s="6">
        <v>12.981487921002</v>
      </c>
      <c r="GE94" s="6">
        <v>15.642459621854201</v>
      </c>
      <c r="GF94" s="6">
        <v>12.750080828032999</v>
      </c>
      <c r="GG94" s="6">
        <v>14.775963019993799</v>
      </c>
      <c r="GH94" s="6">
        <v>9.4263827665037105</v>
      </c>
      <c r="GI94" s="6">
        <v>9.0116621574846896</v>
      </c>
      <c r="GJ94" s="6">
        <v>11.8890061261569</v>
      </c>
      <c r="GK94" s="6">
        <v>3.8582793418584102E-2</v>
      </c>
      <c r="GL94" s="6">
        <v>-0.87904014377374995</v>
      </c>
      <c r="GM94" s="6">
        <v>-0.32927034056763199</v>
      </c>
      <c r="GN94" s="6">
        <v>-0.26173546164494599</v>
      </c>
      <c r="GO94" s="6">
        <v>0.201818621517702</v>
      </c>
      <c r="GP94" s="6">
        <v>-6.0502862025941804E-3</v>
      </c>
      <c r="GQ94" s="6">
        <v>0.16648557819729601</v>
      </c>
      <c r="GR94" s="6">
        <v>-0.32029198607330001</v>
      </c>
      <c r="GS94" s="6">
        <v>0.17651400390872099</v>
      </c>
      <c r="GT94" s="6">
        <v>0.56697932791740902</v>
      </c>
      <c r="GU94" s="6">
        <v>-0.347050127642831</v>
      </c>
      <c r="GV94" s="6">
        <v>1.00356962543356</v>
      </c>
      <c r="GW94" s="6">
        <v>0.147229862241886</v>
      </c>
      <c r="GX94" s="6">
        <v>5.9401728366708498E-2</v>
      </c>
      <c r="GY94" s="6">
        <v>0.406237622440699</v>
      </c>
      <c r="GZ94" s="6">
        <v>-0.223091121239577</v>
      </c>
      <c r="HA94" s="6">
        <v>-0.16013229423248301</v>
      </c>
      <c r="HB94" s="6">
        <v>0.29306982599661102</v>
      </c>
      <c r="HC94" s="6">
        <v>-0.40667955460600103</v>
      </c>
      <c r="HD94" s="6">
        <v>0.16614876378969301</v>
      </c>
      <c r="HE94" s="6">
        <v>0.119270013130858</v>
      </c>
      <c r="HF94" s="6">
        <v>0.36701629345259301</v>
      </c>
      <c r="HG94" s="6">
        <v>-0.50030033679303199</v>
      </c>
      <c r="HH94" s="6">
        <v>-0.22540084642844199</v>
      </c>
      <c r="HI94" s="6">
        <v>-0.31719458628720099</v>
      </c>
      <c r="HJ94" s="6">
        <v>4.6228101650797299E-2</v>
      </c>
      <c r="HK94" s="6">
        <v>0.50569618121221505</v>
      </c>
      <c r="HL94" s="6">
        <v>0.27276600754061098</v>
      </c>
      <c r="HM94" s="6">
        <v>0.57538873120586198</v>
      </c>
      <c r="HN94" s="6">
        <v>0.64007531823045805</v>
      </c>
      <c r="HO94" s="6">
        <v>0.304983123570366</v>
      </c>
      <c r="HP94" s="6">
        <v>1.8268879064464699E-2</v>
      </c>
      <c r="HQ94" s="6">
        <v>0.16020977169216599</v>
      </c>
      <c r="HR94" s="6">
        <v>0.192415367358933</v>
      </c>
      <c r="HS94" s="6">
        <v>0.74852428412327798</v>
      </c>
      <c r="HT94" s="6">
        <v>0.126746111415969</v>
      </c>
      <c r="HU94" s="6">
        <v>0.11855607741245</v>
      </c>
      <c r="HV94" s="6">
        <v>0.75518207675543203</v>
      </c>
      <c r="HW94" s="6">
        <v>0.45903834224043299</v>
      </c>
      <c r="HX94" s="6">
        <v>0.41947505043356198</v>
      </c>
      <c r="HY94" s="6">
        <v>-8.6356146107505097E-2</v>
      </c>
      <c r="HZ94" s="6">
        <v>-0.32893619600372398</v>
      </c>
      <c r="IA94" s="6">
        <v>0.33332593794773402</v>
      </c>
      <c r="IB94" s="6">
        <v>0.73116491300947895</v>
      </c>
      <c r="IC94" s="6">
        <v>-7.6127564386524696E-2</v>
      </c>
      <c r="ID94" s="6">
        <v>8.3915528349336896E-2</v>
      </c>
      <c r="IE94" s="6">
        <v>-0.57099497660311704</v>
      </c>
      <c r="IF94" s="6">
        <v>-0.57348334943463897</v>
      </c>
      <c r="IG94" s="6">
        <v>0.615109858784194</v>
      </c>
      <c r="IH94" s="6">
        <v>-9.6376479016896596E-2</v>
      </c>
      <c r="II94" s="6">
        <v>-9.0925831915683403E-2</v>
      </c>
      <c r="IJ94" s="6">
        <v>9.1896771348046996E-2</v>
      </c>
      <c r="IK94" s="6">
        <v>-8.1945939313925506E-2</v>
      </c>
      <c r="IL94" s="6">
        <v>-9.9052842117430401E-2</v>
      </c>
      <c r="IM94" s="6">
        <v>0.123782415522214</v>
      </c>
      <c r="IN94" s="6">
        <v>0.77917475281606097</v>
      </c>
      <c r="IO94" s="6">
        <v>0.18832064318883099</v>
      </c>
      <c r="IP94" s="6">
        <v>0.45016213041935799</v>
      </c>
      <c r="IQ94" s="6">
        <v>6.2169965106022601E-2</v>
      </c>
      <c r="IR94" s="6">
        <v>-0.28548610219894499</v>
      </c>
      <c r="IS94" s="6">
        <v>0.259467465457419</v>
      </c>
      <c r="IT94" s="6">
        <v>8.1989790025829706E-2</v>
      </c>
      <c r="IU94" s="6">
        <v>0.19415380076543401</v>
      </c>
      <c r="IV94" s="6">
        <v>0.61649176045523302</v>
      </c>
      <c r="IW94" s="6">
        <v>-0.16272510731459999</v>
      </c>
      <c r="IX94" s="6">
        <v>0.344705510408858</v>
      </c>
      <c r="IY94" s="6">
        <v>1.0635535143488799</v>
      </c>
      <c r="IZ94" s="6">
        <v>0.48674350953376699</v>
      </c>
      <c r="JA94" s="6">
        <v>0.176986271227634</v>
      </c>
      <c r="JB94" s="6">
        <v>-0.16983528840699999</v>
      </c>
      <c r="JC94" s="6">
        <v>0.21937894880363701</v>
      </c>
      <c r="JD94" s="6">
        <v>0.36073217064978302</v>
      </c>
      <c r="JE94" s="6">
        <v>0.36574765408721499</v>
      </c>
      <c r="JF94" s="6">
        <v>-1.1247007486696801</v>
      </c>
      <c r="JG94" s="6">
        <v>-3.0782154444807499E-2</v>
      </c>
      <c r="JH94" s="6">
        <v>-0.52148739859029603</v>
      </c>
      <c r="JI94" s="6">
        <v>-9.6163091846449306E-2</v>
      </c>
      <c r="JJ94" s="6">
        <v>0.25316754425403998</v>
      </c>
      <c r="JK94" s="6">
        <v>-2.1952892024501101E-2</v>
      </c>
      <c r="JL94" s="6">
        <v>0.64950363221868201</v>
      </c>
      <c r="JM94" s="6">
        <v>0.34272472250483998</v>
      </c>
      <c r="JN94" s="6">
        <v>0.457668816189084</v>
      </c>
      <c r="JO94" s="6">
        <v>0.45485032565579803</v>
      </c>
      <c r="JP94" s="6">
        <v>-0.67461826567796401</v>
      </c>
      <c r="JQ94" s="6">
        <v>0.27051746064955801</v>
      </c>
      <c r="JR94" s="6">
        <v>-0.326310081689826</v>
      </c>
      <c r="JS94" s="6">
        <v>-0.29431831304970002</v>
      </c>
      <c r="JT94" s="6">
        <v>0.52488938631381599</v>
      </c>
      <c r="JU94" s="6">
        <v>0.40841296776636699</v>
      </c>
      <c r="JV94" s="6">
        <v>-0.21854474997064699</v>
      </c>
      <c r="JW94" s="6">
        <v>0.79828069355306797</v>
      </c>
      <c r="JX94" s="6">
        <v>0.17633762024826199</v>
      </c>
      <c r="JY94" s="6">
        <v>-0.34225681360419502</v>
      </c>
      <c r="JZ94" s="6">
        <v>0.231946681603972</v>
      </c>
      <c r="KA94" s="6">
        <v>3.8338737712820203E-2</v>
      </c>
      <c r="KB94" s="6">
        <v>-0.333649825168777</v>
      </c>
      <c r="KC94" s="6">
        <v>0.283247697143508</v>
      </c>
      <c r="KD94" s="6">
        <v>-0.30292550271582303</v>
      </c>
      <c r="KE94" s="6">
        <v>0.120873212516244</v>
      </c>
      <c r="KF94" s="6">
        <v>0.21114366554195399</v>
      </c>
      <c r="KG94" s="6">
        <v>0.52044076025748598</v>
      </c>
      <c r="KH94" s="6">
        <v>-7.2982421722656399E-2</v>
      </c>
      <c r="KI94" s="6">
        <v>0.50895291297126699</v>
      </c>
      <c r="KJ94" s="6">
        <v>0.59704884247309997</v>
      </c>
      <c r="KK94" s="6">
        <v>-0.142590325192998</v>
      </c>
      <c r="KL94" s="6">
        <v>5.0363993659004798E-2</v>
      </c>
      <c r="KM94" s="6">
        <v>0.684527204134042</v>
      </c>
      <c r="KN94" s="6">
        <v>0.183570778303704</v>
      </c>
      <c r="KO94" s="6">
        <v>0.44599684861316302</v>
      </c>
      <c r="KP94" s="6">
        <v>0.67864251146005505</v>
      </c>
      <c r="KQ94" s="6">
        <v>0.68666857511539103</v>
      </c>
      <c r="KR94" s="6">
        <v>-0.36817891064623598</v>
      </c>
      <c r="KS94" s="6">
        <v>-0.41603499808280697</v>
      </c>
      <c r="KT94" s="6">
        <v>-9.2050312397532197E-2</v>
      </c>
      <c r="KU94" s="6">
        <v>7.7858342388765295E-2</v>
      </c>
      <c r="KV94" s="6">
        <v>-6.3162719061779199E-2</v>
      </c>
      <c r="KW94" s="6">
        <v>-2.9012207867197E-2</v>
      </c>
      <c r="KX94" s="6">
        <v>5.1062409270514302E-2</v>
      </c>
      <c r="KY94" s="6">
        <v>0.33737005990809599</v>
      </c>
      <c r="KZ94" s="6">
        <v>-0.104081477562545</v>
      </c>
      <c r="LA94" s="6">
        <v>0.248564700953636</v>
      </c>
      <c r="LB94" s="6">
        <v>-0.350783951057281</v>
      </c>
      <c r="LC94" s="6">
        <v>-0.59139608658347198</v>
      </c>
      <c r="LD94" s="6">
        <v>-0.20937112723885301</v>
      </c>
      <c r="LE94" s="6">
        <v>0.25926897852349401</v>
      </c>
      <c r="LF94" s="6">
        <v>0.14550393580367399</v>
      </c>
      <c r="LG94" s="6">
        <v>-0.36676671165082603</v>
      </c>
      <c r="LH94" s="6">
        <v>1.2151350171561099</v>
      </c>
      <c r="LI94" s="6">
        <v>0.38456602046250099</v>
      </c>
      <c r="LJ94" s="6">
        <v>0.46379468641680399</v>
      </c>
      <c r="LK94" s="6">
        <v>-0.31068832500022803</v>
      </c>
      <c r="LL94" s="6">
        <v>-0.35331994343226802</v>
      </c>
      <c r="LM94" s="6">
        <v>-0.30635793111815701</v>
      </c>
      <c r="LN94" s="6">
        <v>0.37603058251176003</v>
      </c>
      <c r="LO94" s="6">
        <v>0.52926293973274596</v>
      </c>
      <c r="LP94" s="6">
        <v>-5.9305552143598603E-2</v>
      </c>
      <c r="LQ94" s="6">
        <v>-0.77749960944890995</v>
      </c>
      <c r="LR94" s="6">
        <v>0.38739185191576597</v>
      </c>
      <c r="LS94" s="6">
        <v>-0.15619750534500601</v>
      </c>
      <c r="LT94" s="6">
        <v>-0.21408087912078599</v>
      </c>
      <c r="LU94" s="6">
        <v>-0.29317925546524798</v>
      </c>
      <c r="LV94" s="6">
        <v>0.39461903207757099</v>
      </c>
      <c r="LW94" s="6">
        <v>-0.17809652599686401</v>
      </c>
      <c r="LX94" s="6">
        <v>-8.51413554548799E-2</v>
      </c>
      <c r="LY94" s="6">
        <v>-2.0021981286277E-2</v>
      </c>
      <c r="LZ94" s="6">
        <v>-0.25079626641820602</v>
      </c>
      <c r="MA94" s="6">
        <v>0.41243477383710597</v>
      </c>
      <c r="MB94" s="6">
        <v>0.590244445668759</v>
      </c>
      <c r="MC94" s="6">
        <v>5.6083398709915903E-2</v>
      </c>
      <c r="MD94" s="6">
        <v>0.156484669301278</v>
      </c>
      <c r="ME94" s="6">
        <v>0.82942369579268405</v>
      </c>
      <c r="MF94" s="6">
        <v>-0.41511177674937</v>
      </c>
      <c r="MG94" s="6">
        <v>0.82931642645320403</v>
      </c>
      <c r="MH94" s="6">
        <v>1.0813919119543101</v>
      </c>
      <c r="MI94" s="6">
        <v>-9.3955482639728402E-2</v>
      </c>
      <c r="MJ94" s="6">
        <v>0.48744358682699801</v>
      </c>
      <c r="MK94" s="6">
        <v>0.38629462042075602</v>
      </c>
      <c r="ML94" s="6">
        <v>0.34790204870353097</v>
      </c>
      <c r="MM94" s="6">
        <v>1.0507399476174399</v>
      </c>
      <c r="MN94" s="6">
        <v>0.40741397917690803</v>
      </c>
      <c r="MO94" s="6">
        <v>-0.25060603641884399</v>
      </c>
      <c r="MP94" s="6">
        <v>-0.113813226755269</v>
      </c>
      <c r="MQ94" s="6">
        <v>9.1547273863056902E-2</v>
      </c>
      <c r="MR94" s="6">
        <v>0.229462756392593</v>
      </c>
      <c r="MS94" s="6">
        <v>-0.265463538951906</v>
      </c>
      <c r="MT94" s="6">
        <v>-0.73762548389174798</v>
      </c>
      <c r="MU94" s="6">
        <v>-0.114201862816174</v>
      </c>
      <c r="MV94" s="6">
        <v>0.158606878213334</v>
      </c>
      <c r="MW94" s="6">
        <v>-0.233068072732635</v>
      </c>
      <c r="MX94" s="6">
        <v>0.27593901614324101</v>
      </c>
      <c r="MY94" s="6">
        <v>-6.3456782700598097E-2</v>
      </c>
      <c r="MZ94" s="6">
        <v>0.407002101586386</v>
      </c>
      <c r="NA94" s="6">
        <v>8.7275303561284601E-2</v>
      </c>
      <c r="NB94" s="6">
        <v>8.5129415389815204E-3</v>
      </c>
      <c r="NC94" s="6">
        <v>0.70013369832503303</v>
      </c>
      <c r="ND94" s="6">
        <v>0.74669458068922301</v>
      </c>
      <c r="NE94" s="6">
        <v>-0.108047327947077</v>
      </c>
      <c r="NF94" s="6">
        <v>-0.13597463763216</v>
      </c>
      <c r="NG94" s="6">
        <v>-0.207126547436872</v>
      </c>
      <c r="NH94" s="6">
        <v>0.48418233081366702</v>
      </c>
      <c r="NI94" s="6">
        <v>-0.11145898502172701</v>
      </c>
      <c r="NJ94" s="6">
        <v>-3.3829426082547798E-2</v>
      </c>
      <c r="NK94" s="6">
        <v>-0.19743484074592699</v>
      </c>
      <c r="NL94" s="6">
        <v>1.28533573138725E-2</v>
      </c>
      <c r="NM94" s="6">
        <v>-0.76689546418680299</v>
      </c>
      <c r="NN94" s="6">
        <v>0.1811197974381</v>
      </c>
      <c r="NO94" s="6">
        <v>-0.55188923992960803</v>
      </c>
      <c r="NP94" s="6">
        <v>2.0696490565740099E-2</v>
      </c>
      <c r="NQ94" s="6">
        <v>0.58863636368124606</v>
      </c>
      <c r="NR94" s="6">
        <v>0.69046601603707802</v>
      </c>
      <c r="NS94" s="6">
        <v>-0.48451213596484899</v>
      </c>
      <c r="NT94" s="6">
        <v>-4.1276303920312798E-2</v>
      </c>
      <c r="NU94" s="6">
        <v>-0.116187377493077</v>
      </c>
      <c r="NV94" s="6">
        <v>-0.52415841026385102</v>
      </c>
    </row>
    <row r="95" spans="2:386" ht="12" customHeight="1">
      <c r="B95" s="6">
        <v>71.5</v>
      </c>
      <c r="C95" s="6">
        <v>0.77499655727461902</v>
      </c>
      <c r="D95" s="6">
        <v>103.670453332802</v>
      </c>
      <c r="E95" s="6">
        <v>47.431676991240899</v>
      </c>
      <c r="F95" s="6">
        <v>93.988788721122802</v>
      </c>
      <c r="G95" s="6">
        <v>93.827459490086298</v>
      </c>
      <c r="H95" s="6">
        <v>133.37594407658199</v>
      </c>
      <c r="I95" s="6">
        <v>150.39201312555599</v>
      </c>
      <c r="J95" s="6">
        <v>133.89524638195601</v>
      </c>
      <c r="K95" s="6">
        <v>122.035458876259</v>
      </c>
      <c r="L95" s="6">
        <v>70.170226460506598</v>
      </c>
      <c r="M95" s="6">
        <v>103.610035510187</v>
      </c>
      <c r="N95" s="6">
        <v>99.656280397714198</v>
      </c>
      <c r="O95" s="6">
        <v>73.059952068756502</v>
      </c>
      <c r="P95" s="6">
        <v>103.301518544629</v>
      </c>
      <c r="Q95" s="6">
        <v>49.393642099230298</v>
      </c>
      <c r="R95" s="6">
        <v>143.53404280385701</v>
      </c>
      <c r="S95" s="6">
        <v>137.66139382503101</v>
      </c>
      <c r="T95" s="6">
        <v>175.38706710094201</v>
      </c>
      <c r="U95" s="6">
        <v>108.315513086138</v>
      </c>
      <c r="V95" s="6">
        <v>133.90271552042299</v>
      </c>
      <c r="W95" s="6">
        <v>147.71775686368301</v>
      </c>
      <c r="X95" s="6">
        <v>103.182733192588</v>
      </c>
      <c r="Y95" s="6">
        <v>0.87478156231128401</v>
      </c>
      <c r="Z95" s="6">
        <v>0.68366748628011498</v>
      </c>
      <c r="AA95" s="6">
        <v>0.51374778380056796</v>
      </c>
      <c r="AB95" s="6">
        <v>57.106273195638003</v>
      </c>
      <c r="AC95" s="6">
        <v>88.634293629411602</v>
      </c>
      <c r="AD95" s="6">
        <v>63.829641947764102</v>
      </c>
      <c r="AE95" s="6">
        <v>122.298805672745</v>
      </c>
      <c r="AF95" s="6">
        <v>103.776686799579</v>
      </c>
      <c r="AG95" s="6">
        <v>116.764176189522</v>
      </c>
      <c r="AH95" s="6">
        <v>90.272258945262806</v>
      </c>
      <c r="AI95" s="6">
        <v>80.482774655037502</v>
      </c>
      <c r="AJ95" s="6">
        <v>41.966479757248898</v>
      </c>
      <c r="AK95" s="6">
        <v>91.887698923091193</v>
      </c>
      <c r="AL95" s="6">
        <v>119.66330225156101</v>
      </c>
      <c r="AM95" s="6">
        <v>65.203451688834804</v>
      </c>
      <c r="AN95" s="6">
        <v>59.621042628369203</v>
      </c>
      <c r="AO95" s="6">
        <v>92.510934727153398</v>
      </c>
      <c r="AP95" s="6">
        <v>90.620556921749596</v>
      </c>
      <c r="AQ95" s="6">
        <v>95.065754585186397</v>
      </c>
      <c r="AR95" s="6">
        <v>96.189045331261497</v>
      </c>
      <c r="AS95" s="6">
        <v>100.33244885085401</v>
      </c>
      <c r="AT95" s="6">
        <v>99.136329135017803</v>
      </c>
      <c r="AU95" s="6">
        <v>67.620455175665896</v>
      </c>
      <c r="AV95" s="6">
        <v>39.269537589140903</v>
      </c>
      <c r="AW95" s="6">
        <v>0.14652708182364901</v>
      </c>
      <c r="AX95" s="6">
        <v>4.4142812076017897E-2</v>
      </c>
      <c r="AY95" s="6">
        <v>0.22788891455718399</v>
      </c>
      <c r="AZ95" s="6">
        <v>16.887757161238099</v>
      </c>
      <c r="BA95" s="6">
        <v>17.596466650941</v>
      </c>
      <c r="BB95" s="6">
        <v>15.162050589748899</v>
      </c>
      <c r="BC95" s="6">
        <v>12.710232634776199</v>
      </c>
      <c r="BD95" s="6">
        <v>12.430081702852601</v>
      </c>
      <c r="BE95" s="6">
        <v>12.9734659564634</v>
      </c>
      <c r="BF95" s="6">
        <v>101.963993745415</v>
      </c>
      <c r="BG95" s="6">
        <v>11.685230935530599</v>
      </c>
      <c r="BH95" s="6">
        <v>9.9236126748998004</v>
      </c>
      <c r="BI95" s="6">
        <v>14.112626402964599</v>
      </c>
      <c r="BJ95" s="6">
        <v>10.7706007232935</v>
      </c>
      <c r="BK95" s="6">
        <v>12.1014858957766</v>
      </c>
      <c r="BL95" s="6">
        <v>12.0286729973463</v>
      </c>
      <c r="BM95" s="6">
        <v>12.327587259784201</v>
      </c>
      <c r="BN95" s="6">
        <v>13.7028019706904</v>
      </c>
      <c r="BO95" s="6">
        <v>12.3687758458597</v>
      </c>
      <c r="BP95" s="6">
        <v>12.8039313282266</v>
      </c>
      <c r="BQ95" s="6">
        <v>13.682739625697399</v>
      </c>
      <c r="BR95" s="6">
        <v>13.405354410925</v>
      </c>
      <c r="BS95" s="6">
        <v>14.386530072635599</v>
      </c>
      <c r="BT95" s="6">
        <v>15.386856103151199</v>
      </c>
      <c r="BU95" s="6">
        <v>0.14913849222040201</v>
      </c>
      <c r="BV95" s="6">
        <v>-0.27318668583399103</v>
      </c>
      <c r="BW95" s="6">
        <v>0.15094361355528499</v>
      </c>
      <c r="BX95" s="6">
        <v>14.8224527516621</v>
      </c>
      <c r="BY95" s="6">
        <v>14.642499225183199</v>
      </c>
      <c r="BZ95" s="6">
        <v>14.4725169002977</v>
      </c>
      <c r="CA95" s="6">
        <v>22.112454364367199</v>
      </c>
      <c r="CB95" s="6">
        <v>15.4978835274686</v>
      </c>
      <c r="CC95" s="6">
        <v>18.218066937671399</v>
      </c>
      <c r="CD95" s="6">
        <v>17.3002578741714</v>
      </c>
      <c r="CE95" s="6">
        <v>18.031788239969298</v>
      </c>
      <c r="CF95" s="6">
        <v>14.975728383707001</v>
      </c>
      <c r="CG95" s="6">
        <v>13.5423433486208</v>
      </c>
      <c r="CH95" s="6">
        <v>13.375567119086799</v>
      </c>
      <c r="CI95" s="6">
        <v>14.024862743989001</v>
      </c>
      <c r="CJ95" s="6">
        <v>13.189975280408101</v>
      </c>
      <c r="CK95" s="6">
        <v>13.896799717471101</v>
      </c>
      <c r="CL95" s="6">
        <v>14.7254381937041</v>
      </c>
      <c r="CM95" s="6">
        <v>16.255060668599501</v>
      </c>
      <c r="CN95" s="6">
        <v>13.5387712673023</v>
      </c>
      <c r="CO95" s="6">
        <v>16.021477006455299</v>
      </c>
      <c r="CP95" s="6">
        <v>13.5782056109738</v>
      </c>
      <c r="CQ95" s="6">
        <v>18.997808027929501</v>
      </c>
      <c r="CR95" s="6">
        <v>13.2973625330874</v>
      </c>
      <c r="CS95" s="6">
        <v>0.53890022559193096</v>
      </c>
      <c r="CT95" s="6">
        <v>-0.547548225532694</v>
      </c>
      <c r="CU95" s="6">
        <v>-4.8603134965162602E-2</v>
      </c>
      <c r="CV95" s="6">
        <v>8.5546688762248095</v>
      </c>
      <c r="CW95" s="6">
        <v>9.2917383304705901</v>
      </c>
      <c r="CX95" s="6">
        <v>8.7531540296181394</v>
      </c>
      <c r="CY95" s="6">
        <v>8.0181397157305092</v>
      </c>
      <c r="CZ95" s="6">
        <v>10.8651911853933</v>
      </c>
      <c r="DA95" s="6">
        <v>6.8239838980096001</v>
      </c>
      <c r="DB95" s="6">
        <v>4.3300179064806299</v>
      </c>
      <c r="DC95" s="6">
        <v>4.80297188463339</v>
      </c>
      <c r="DD95" s="6">
        <v>6.9245492134213</v>
      </c>
      <c r="DE95" s="6">
        <v>7.0468034951280698</v>
      </c>
      <c r="DF95" s="6">
        <v>7.4384305350760096</v>
      </c>
      <c r="DG95" s="6">
        <v>7.1033117200195202</v>
      </c>
      <c r="DH95" s="6">
        <v>6.7094721149603602</v>
      </c>
      <c r="DI95" s="6">
        <v>7.5384289581586499</v>
      </c>
      <c r="DJ95" s="6">
        <v>7.2365779408961499</v>
      </c>
      <c r="DK95" s="6">
        <v>7.8562221767306202</v>
      </c>
      <c r="DL95" s="6">
        <v>5.6943260529791404</v>
      </c>
      <c r="DM95" s="6">
        <v>6.6628302214352297</v>
      </c>
      <c r="DN95" s="6">
        <v>-0.56207687979122101</v>
      </c>
      <c r="DO95" s="6">
        <v>1.72254716235443</v>
      </c>
      <c r="DP95" s="6">
        <v>5.5699429655157902</v>
      </c>
      <c r="DQ95" s="6">
        <v>-7.3076643707167904E-2</v>
      </c>
      <c r="DR95" s="6">
        <v>-0.69302682736889698</v>
      </c>
      <c r="DS95" s="6">
        <v>0.38338808924754603</v>
      </c>
      <c r="DT95" s="6">
        <v>14.8667571714315</v>
      </c>
      <c r="DU95" s="6">
        <v>19.252678353131301</v>
      </c>
      <c r="DV95" s="6">
        <v>15.647743855750299</v>
      </c>
      <c r="DW95" s="6">
        <v>11.207439548029001</v>
      </c>
      <c r="DX95" s="6">
        <v>8.1917785142306894</v>
      </c>
      <c r="DY95" s="6">
        <v>7.9031799915932197</v>
      </c>
      <c r="DZ95" s="6">
        <v>13.781370206273101</v>
      </c>
      <c r="EA95" s="6">
        <v>10.3904321630928</v>
      </c>
      <c r="EB95" s="6">
        <v>14.773067761935</v>
      </c>
      <c r="EC95" s="6">
        <v>35.066087913349499</v>
      </c>
      <c r="ED95" s="6">
        <v>32.4320348543121</v>
      </c>
      <c r="EE95" s="6">
        <v>30.889456254756301</v>
      </c>
      <c r="EF95" s="6">
        <v>14.5027322192929</v>
      </c>
      <c r="EG95" s="6">
        <v>14.569921672281</v>
      </c>
      <c r="EH95" s="6">
        <v>14.501332738717601</v>
      </c>
      <c r="EI95" s="6">
        <v>31.731115752115802</v>
      </c>
      <c r="EJ95" s="6">
        <v>28.334836455156001</v>
      </c>
      <c r="EK95" s="6">
        <v>33.8472031720719</v>
      </c>
      <c r="EL95" s="6">
        <v>14.824483441556801</v>
      </c>
      <c r="EM95" s="6">
        <v>15.916232892410999</v>
      </c>
      <c r="EN95" s="6">
        <v>12.647842237816601</v>
      </c>
      <c r="EO95" s="6">
        <v>6.3114496596199401E-2</v>
      </c>
      <c r="EP95" s="6">
        <v>-6.0176340488737896E-3</v>
      </c>
      <c r="EQ95" s="6">
        <v>1.23781298996568</v>
      </c>
      <c r="ER95" s="6">
        <v>14.2961545071726</v>
      </c>
      <c r="ES95" s="6">
        <v>15.6964910865394</v>
      </c>
      <c r="ET95" s="6">
        <v>17.952079091562201</v>
      </c>
      <c r="EU95" s="6">
        <v>17.322207685916201</v>
      </c>
      <c r="EV95" s="6">
        <v>16.375570236899499</v>
      </c>
      <c r="EW95" s="6">
        <v>14.501677919343001</v>
      </c>
      <c r="EX95" s="6">
        <v>16.130470169391099</v>
      </c>
      <c r="EY95" s="6">
        <v>19.079792923597601</v>
      </c>
      <c r="EZ95" s="6">
        <v>16.734660523256899</v>
      </c>
      <c r="FA95" s="6">
        <v>13.495124008306</v>
      </c>
      <c r="FB95" s="6">
        <v>11.9946937350875</v>
      </c>
      <c r="FC95" s="6">
        <v>13.659855998959101</v>
      </c>
      <c r="FD95" s="6">
        <v>15.447641380561</v>
      </c>
      <c r="FE95" s="6">
        <v>15.658659771699799</v>
      </c>
      <c r="FF95" s="6">
        <v>13.8396707141119</v>
      </c>
      <c r="FG95" s="6">
        <v>17.5426408428023</v>
      </c>
      <c r="FH95" s="6">
        <v>15.4820752096016</v>
      </c>
      <c r="FI95" s="6">
        <v>17.0912505996615</v>
      </c>
      <c r="FJ95" s="6">
        <v>19.3333431152823</v>
      </c>
      <c r="FK95" s="6">
        <v>16.941252474750399</v>
      </c>
      <c r="FL95" s="6">
        <v>16.102364875292</v>
      </c>
      <c r="FM95" s="6">
        <v>-1.9714831739690901E-2</v>
      </c>
      <c r="FN95" s="6">
        <v>-0.749527994792345</v>
      </c>
      <c r="FO95" s="6">
        <v>0.338105639191838</v>
      </c>
      <c r="FP95" s="6">
        <v>15.2328328376286</v>
      </c>
      <c r="FQ95" s="6">
        <v>15.579192880877001</v>
      </c>
      <c r="FR95" s="6">
        <v>15.017231371554301</v>
      </c>
      <c r="FS95" s="6">
        <v>17.144064464909</v>
      </c>
      <c r="FT95" s="6">
        <v>13.7383851906127</v>
      </c>
      <c r="FU95" s="6">
        <v>11.8462494252806</v>
      </c>
      <c r="FV95" s="6">
        <v>13.989290887999701</v>
      </c>
      <c r="FW95" s="6">
        <v>14.3835811452144</v>
      </c>
      <c r="FX95" s="6">
        <v>15.249210074999301</v>
      </c>
      <c r="FY95" s="6">
        <v>12.459071320606901</v>
      </c>
      <c r="FZ95" s="6">
        <v>12.130439699693101</v>
      </c>
      <c r="GA95" s="6">
        <v>11.6905839922001</v>
      </c>
      <c r="GB95" s="6">
        <v>123.65228612119</v>
      </c>
      <c r="GC95" s="6">
        <v>14.144968882494799</v>
      </c>
      <c r="GD95" s="6">
        <v>12.9963295644999</v>
      </c>
      <c r="GE95" s="6">
        <v>15.6829757491272</v>
      </c>
      <c r="GF95" s="6">
        <v>12.6881075048942</v>
      </c>
      <c r="GG95" s="6">
        <v>15.0861416013634</v>
      </c>
      <c r="GH95" s="6">
        <v>9.5065229448156305</v>
      </c>
      <c r="GI95" s="6">
        <v>9.28848555822481</v>
      </c>
      <c r="GJ95" s="6">
        <v>11.3146092714193</v>
      </c>
      <c r="GK95" s="6">
        <v>4.1444850690879803E-2</v>
      </c>
      <c r="GL95" s="6">
        <v>-0.181855054125833</v>
      </c>
      <c r="GM95" s="6">
        <v>-0.47188205748551598</v>
      </c>
      <c r="GN95" s="6">
        <v>-0.257001675967786</v>
      </c>
      <c r="GO95" s="6">
        <v>0.61416288914580297</v>
      </c>
      <c r="GP95" s="6">
        <v>-0.132339251958285</v>
      </c>
      <c r="GQ95" s="6">
        <v>0.37837131943206298</v>
      </c>
      <c r="GR95" s="6">
        <v>-0.55366342913339395</v>
      </c>
      <c r="GS95" s="6">
        <v>0.75040475661233996</v>
      </c>
      <c r="GT95" s="6">
        <v>0.424588407694444</v>
      </c>
      <c r="GU95" s="6">
        <v>-0.52509288002050902</v>
      </c>
      <c r="GV95" s="6">
        <v>0.88050308625196305</v>
      </c>
      <c r="GW95" s="6">
        <v>0.50984451189253799</v>
      </c>
      <c r="GX95" s="6">
        <v>0.32747783569573102</v>
      </c>
      <c r="GY95" s="6">
        <v>0.42887515678643201</v>
      </c>
      <c r="GZ95" s="6">
        <v>-3.6160680975456203E-2</v>
      </c>
      <c r="HA95" s="6">
        <v>-0.21135680191253001</v>
      </c>
      <c r="HB95" s="6">
        <v>0.51751601020134796</v>
      </c>
      <c r="HC95" s="6">
        <v>-0.1562011027371</v>
      </c>
      <c r="HD95" s="6">
        <v>0.46561915182110197</v>
      </c>
      <c r="HE95" s="6">
        <v>4.2422577316017403E-2</v>
      </c>
      <c r="HF95" s="6">
        <v>0.451980796855878</v>
      </c>
      <c r="HG95" s="6">
        <v>-0.38134305644604199</v>
      </c>
      <c r="HH95" s="6">
        <v>-2.9583253102487099E-2</v>
      </c>
      <c r="HI95" s="6">
        <v>-0.51127359997650501</v>
      </c>
      <c r="HJ95" s="6">
        <v>0.147852049027904</v>
      </c>
      <c r="HK95" s="6">
        <v>0.71057640957042201</v>
      </c>
      <c r="HL95" s="6">
        <v>0.506574274835486</v>
      </c>
      <c r="HM95" s="6">
        <v>0.434272987580755</v>
      </c>
      <c r="HN95" s="6">
        <v>0.39407091864427501</v>
      </c>
      <c r="HO95" s="6">
        <v>7.9125338478320401E-2</v>
      </c>
      <c r="HP95" s="6">
        <v>3.5867491114970597E-2</v>
      </c>
      <c r="HQ95" s="6">
        <v>-0.34227775151242701</v>
      </c>
      <c r="HR95" s="6">
        <v>5.5239016856489798E-3</v>
      </c>
      <c r="HS95" s="6">
        <v>0.92179219197180395</v>
      </c>
      <c r="HT95" s="6">
        <v>0.147533062541129</v>
      </c>
      <c r="HU95" s="6">
        <v>0.22603345975176101</v>
      </c>
      <c r="HV95" s="6">
        <v>0.11767121330586899</v>
      </c>
      <c r="HW95" s="6">
        <v>0.33029956933927401</v>
      </c>
      <c r="HX95" s="6">
        <v>0.49199420970711599</v>
      </c>
      <c r="HY95" s="6">
        <v>-3.1249004338576501E-2</v>
      </c>
      <c r="HZ95" s="6">
        <v>-0.24104369182850899</v>
      </c>
      <c r="IA95" s="6">
        <v>-7.8193233000717996E-2</v>
      </c>
      <c r="IB95" s="6">
        <v>1.0240755174204399</v>
      </c>
      <c r="IC95" s="6">
        <v>9.0929384099354103E-3</v>
      </c>
      <c r="ID95" s="6">
        <v>0.42754726344668398</v>
      </c>
      <c r="IE95" s="6">
        <v>-0.81479622174640598</v>
      </c>
      <c r="IF95" s="6">
        <v>-0.36448332561320701</v>
      </c>
      <c r="IG95" s="6">
        <v>0.30394474753023798</v>
      </c>
      <c r="IH95" s="6">
        <v>0.132436677326837</v>
      </c>
      <c r="II95" s="6">
        <v>-0.41527905412289101</v>
      </c>
      <c r="IJ95" s="6">
        <v>-7.7732603189872407E-2</v>
      </c>
      <c r="IK95" s="6">
        <v>-1.10230716172737E-2</v>
      </c>
      <c r="IL95" s="6">
        <v>-0.35997825000356398</v>
      </c>
      <c r="IM95" s="6">
        <v>-5.2031622835215799E-2</v>
      </c>
      <c r="IN95" s="6">
        <v>0.48926034871777802</v>
      </c>
      <c r="IO95" s="6">
        <v>0.25494094464448802</v>
      </c>
      <c r="IP95" s="6">
        <v>0.39500598685805199</v>
      </c>
      <c r="IQ95" s="6">
        <v>-0.16289575001701401</v>
      </c>
      <c r="IR95" s="6">
        <v>-2.7688490225159499E-3</v>
      </c>
      <c r="IS95" s="6">
        <v>0.520498130614101</v>
      </c>
      <c r="IT95" s="6">
        <v>5.5428281020851997E-2</v>
      </c>
      <c r="IU95" s="6">
        <v>-0.13932167599591599</v>
      </c>
      <c r="IV95" s="6">
        <v>0.46411933938190902</v>
      </c>
      <c r="IW95" s="6">
        <v>1.7645057795789398E-2</v>
      </c>
      <c r="IX95" s="6">
        <v>7.5246222889404593E-2</v>
      </c>
      <c r="IY95" s="6">
        <v>1.22741428829238</v>
      </c>
      <c r="IZ95" s="6">
        <v>0.52450308791884503</v>
      </c>
      <c r="JA95" s="6">
        <v>0.47553514780088302</v>
      </c>
      <c r="JB95" s="6">
        <v>-0.230492971121805</v>
      </c>
      <c r="JC95" s="6">
        <v>-0.11262412396450799</v>
      </c>
      <c r="JD95" s="6">
        <v>0.46222774104347802</v>
      </c>
      <c r="JE95" s="6">
        <v>0.45195670086343398</v>
      </c>
      <c r="JF95" s="6">
        <v>-0.91953151321706605</v>
      </c>
      <c r="JG95" s="6">
        <v>-0.17500376775325299</v>
      </c>
      <c r="JH95" s="6">
        <v>-1.01768954306601</v>
      </c>
      <c r="JI95" s="6">
        <v>1.40924891398981E-2</v>
      </c>
      <c r="JJ95" s="6">
        <v>1.40019107123521E-2</v>
      </c>
      <c r="JK95" s="6">
        <v>0.32685940879730402</v>
      </c>
      <c r="JL95" s="6">
        <v>0.176460389589636</v>
      </c>
      <c r="JM95" s="6">
        <v>0.84908082180260203</v>
      </c>
      <c r="JN95" s="6">
        <v>-2.94747510624234E-2</v>
      </c>
      <c r="JO95" s="6">
        <v>0.54006586868848705</v>
      </c>
      <c r="JP95" s="6">
        <v>-0.65811467432450799</v>
      </c>
      <c r="JQ95" s="6">
        <v>0.45542505741849498</v>
      </c>
      <c r="JR95" s="6">
        <v>-0.34970023531519701</v>
      </c>
      <c r="JS95" s="6">
        <v>-0.17596973923411999</v>
      </c>
      <c r="JT95" s="6">
        <v>0.67911700433711497</v>
      </c>
      <c r="JU95" s="6">
        <v>0.56043519286072296</v>
      </c>
      <c r="JV95" s="6">
        <v>-0.214235308433047</v>
      </c>
      <c r="JW95" s="6">
        <v>0.78493319675533202</v>
      </c>
      <c r="JX95" s="6">
        <v>0.39082906644370002</v>
      </c>
      <c r="JY95" s="6">
        <v>-0.78077335481987098</v>
      </c>
      <c r="JZ95" s="6">
        <v>0.205204220560745</v>
      </c>
      <c r="KA95" s="6">
        <v>-4.4528867822464201E-3</v>
      </c>
      <c r="KB95" s="6">
        <v>-0.19013944879338801</v>
      </c>
      <c r="KC95" s="6">
        <v>0.125012980282349</v>
      </c>
      <c r="KD95" s="6">
        <v>-0.445805166866307</v>
      </c>
      <c r="KE95" s="6">
        <v>-0.16427588479802999</v>
      </c>
      <c r="KF95" s="6">
        <v>0.17255140807543501</v>
      </c>
      <c r="KG95" s="6">
        <v>0.69239541445171005</v>
      </c>
      <c r="KH95" s="6">
        <v>1.6453159403568E-2</v>
      </c>
      <c r="KI95" s="6">
        <v>0.42958523058439402</v>
      </c>
      <c r="KJ95" s="6">
        <v>-0.18101110318713201</v>
      </c>
      <c r="KK95" s="6">
        <v>0.258017510976913</v>
      </c>
      <c r="KL95" s="6">
        <v>7.5781052297372795E-2</v>
      </c>
      <c r="KM95" s="6">
        <v>0.64150990874338698</v>
      </c>
      <c r="KN95" s="6">
        <v>-4.2532902817072199E-2</v>
      </c>
      <c r="KO95" s="6">
        <v>0.31205882581690503</v>
      </c>
      <c r="KP95" s="6">
        <v>0.95763193466370899</v>
      </c>
      <c r="KQ95" s="6">
        <v>0.95858096954634697</v>
      </c>
      <c r="KR95" s="6">
        <v>-0.18322497963998799</v>
      </c>
      <c r="KS95" s="6">
        <v>-0.53025584229300204</v>
      </c>
      <c r="KT95" s="6">
        <v>-0.25405242104676501</v>
      </c>
      <c r="KU95" s="6">
        <v>0.115758156006791</v>
      </c>
      <c r="KV95" s="6">
        <v>0.17659669900098199</v>
      </c>
      <c r="KW95" s="6">
        <v>-9.0627760264339899E-2</v>
      </c>
      <c r="KX95" s="6">
        <v>-0.35307054115054398</v>
      </c>
      <c r="KY95" s="6">
        <v>6.4314094815927106E-2</v>
      </c>
      <c r="KZ95" s="6">
        <v>0.18542305020992</v>
      </c>
      <c r="LA95" s="6">
        <v>-6.9090477989845994E-2</v>
      </c>
      <c r="LB95" s="6">
        <v>-0.55621332994218198</v>
      </c>
      <c r="LC95" s="6">
        <v>-0.58212210115937102</v>
      </c>
      <c r="LD95" s="6">
        <v>-0.214478217549356</v>
      </c>
      <c r="LE95" s="6">
        <v>0.56922147998568595</v>
      </c>
      <c r="LF95" s="6">
        <v>0.40257875471382898</v>
      </c>
      <c r="LG95" s="6">
        <v>-0.45852609377027398</v>
      </c>
      <c r="LH95" s="6">
        <v>0.80468321899832096</v>
      </c>
      <c r="LI95" s="6">
        <v>7.3790830628297499E-2</v>
      </c>
      <c r="LJ95" s="6">
        <v>0.813372110473779</v>
      </c>
      <c r="LK95" s="6">
        <v>-2.0183391342072799E-2</v>
      </c>
      <c r="LL95" s="6">
        <v>-0.87126181467465402</v>
      </c>
      <c r="LM95" s="6">
        <v>-0.194162647265614</v>
      </c>
      <c r="LN95" s="6">
        <v>-2.98057954901765E-2</v>
      </c>
      <c r="LO95" s="6">
        <v>0.48732887665568098</v>
      </c>
      <c r="LP95" s="6">
        <v>-0.18698308186304799</v>
      </c>
      <c r="LQ95" s="6">
        <v>-0.39873447630839098</v>
      </c>
      <c r="LR95" s="6">
        <v>2.1477833184121699E-2</v>
      </c>
      <c r="LS95" s="6">
        <v>-0.151557675950698</v>
      </c>
      <c r="LT95" s="6">
        <v>4.5271476301479603E-2</v>
      </c>
      <c r="LU95" s="6">
        <v>-0.32616623080798501</v>
      </c>
      <c r="LV95" s="6">
        <v>0.20848640208225799</v>
      </c>
      <c r="LW95" s="6">
        <v>-0.170954002053122</v>
      </c>
      <c r="LX95" s="6">
        <v>-0.214050562842374</v>
      </c>
      <c r="LY95" s="6">
        <v>0.67810016270237805</v>
      </c>
      <c r="LZ95" s="6">
        <v>-0.34128794586337102</v>
      </c>
      <c r="MA95" s="6">
        <v>0.42660094973990698</v>
      </c>
      <c r="MB95" s="6">
        <v>0.40089736836517897</v>
      </c>
      <c r="MC95" s="6">
        <v>-2.0220255880985898E-2</v>
      </c>
      <c r="MD95" s="6">
        <v>0.19621766762946899</v>
      </c>
      <c r="ME95" s="6">
        <v>0.86694199458537502</v>
      </c>
      <c r="MF95" s="6">
        <v>-0.34284787241762199</v>
      </c>
      <c r="MG95" s="6">
        <v>0.87857893935807796</v>
      </c>
      <c r="MH95" s="6">
        <v>1.11049035424531</v>
      </c>
      <c r="MI95" s="6">
        <v>0.50798928308643099</v>
      </c>
      <c r="MJ95" s="6">
        <v>0.25459942089457899</v>
      </c>
      <c r="MK95" s="6">
        <v>0.10737148514061801</v>
      </c>
      <c r="ML95" s="6">
        <v>0.11180642128016401</v>
      </c>
      <c r="MM95" s="6">
        <v>0.53899982272957903</v>
      </c>
      <c r="MN95" s="6">
        <v>0.21203534445800201</v>
      </c>
      <c r="MO95" s="6">
        <v>0.41818576345735903</v>
      </c>
      <c r="MP95" s="6">
        <v>-1.38855770303508E-2</v>
      </c>
      <c r="MQ95" s="6">
        <v>0.100721676312105</v>
      </c>
      <c r="MR95" s="6">
        <v>0.24511631491549199</v>
      </c>
      <c r="MS95" s="6">
        <v>4.9892385736996003E-2</v>
      </c>
      <c r="MT95" s="6">
        <v>-0.337746180500403</v>
      </c>
      <c r="MU95" s="6">
        <v>-6.1439288365647798E-2</v>
      </c>
      <c r="MV95" s="6">
        <v>0.31084161402145599</v>
      </c>
      <c r="MW95" s="6">
        <v>-4.9079983834644701E-2</v>
      </c>
      <c r="MX95" s="6">
        <v>0.32787800629415598</v>
      </c>
      <c r="MY95" s="6">
        <v>8.7160112219066804E-2</v>
      </c>
      <c r="MZ95" s="6">
        <v>2.6390597667727899E-2</v>
      </c>
      <c r="NA95" s="6">
        <v>0.171249166452696</v>
      </c>
      <c r="NB95" s="6">
        <v>-0.27690469626793401</v>
      </c>
      <c r="NC95" s="6">
        <v>0.22243915721969601</v>
      </c>
      <c r="ND95" s="6">
        <v>0.58688044260878802</v>
      </c>
      <c r="NE95" s="6">
        <v>-8.9055227583685406E-2</v>
      </c>
      <c r="NF95" s="6">
        <v>-0.118205425226734</v>
      </c>
      <c r="NG95" s="6">
        <v>-5.7465498343276501E-2</v>
      </c>
      <c r="NH95" s="6">
        <v>-4.3428037519959203E-2</v>
      </c>
      <c r="NI95" s="6">
        <v>-0.46032497477165202</v>
      </c>
      <c r="NJ95" s="6">
        <v>-0.119834992460085</v>
      </c>
      <c r="NK95" s="6">
        <v>-3.9274019100162198E-2</v>
      </c>
      <c r="NL95" s="6">
        <v>-0.120496360008872</v>
      </c>
      <c r="NM95" s="6">
        <v>-0.75687370764956097</v>
      </c>
      <c r="NN95" s="6">
        <v>0.13500997453394301</v>
      </c>
      <c r="NO95" s="6">
        <v>-0.36747716007710102</v>
      </c>
      <c r="NP95" s="6">
        <v>-5.8864391008341998E-3</v>
      </c>
      <c r="NQ95" s="6">
        <v>0.50665504138476103</v>
      </c>
      <c r="NR95" s="6">
        <v>0.203007438472184</v>
      </c>
      <c r="NS95" s="6">
        <v>-0.110098914946263</v>
      </c>
      <c r="NT95" s="6">
        <v>-0.22733378601651599</v>
      </c>
      <c r="NU95" s="6">
        <v>-0.37763973506696402</v>
      </c>
      <c r="NV95" s="6">
        <v>-0.245547518447779</v>
      </c>
    </row>
    <row r="96" spans="2:386" ht="12" customHeight="1">
      <c r="B96" s="6">
        <v>72</v>
      </c>
      <c r="C96" s="6">
        <v>0.51240648170426095</v>
      </c>
      <c r="D96" s="6">
        <v>103.024108990515</v>
      </c>
      <c r="E96" s="6">
        <v>49.830034333598299</v>
      </c>
      <c r="F96" s="6">
        <v>106.804173381819</v>
      </c>
      <c r="G96" s="6">
        <v>103.56095089039199</v>
      </c>
      <c r="H96" s="6">
        <v>143.03538620412701</v>
      </c>
      <c r="I96" s="6">
        <v>153.073175528848</v>
      </c>
      <c r="J96" s="6">
        <v>132.43872754684901</v>
      </c>
      <c r="K96" s="6">
        <v>120.17924635561199</v>
      </c>
      <c r="L96" s="6">
        <v>78.358882900406201</v>
      </c>
      <c r="M96" s="6">
        <v>103.220250953384</v>
      </c>
      <c r="N96" s="6">
        <v>98.959317960890601</v>
      </c>
      <c r="O96" s="6">
        <v>68.437080955441203</v>
      </c>
      <c r="P96" s="6">
        <v>108.186757378783</v>
      </c>
      <c r="Q96" s="6">
        <v>43.688214800023999</v>
      </c>
      <c r="R96" s="6">
        <v>143.00853003582199</v>
      </c>
      <c r="S96" s="6">
        <v>124.08665762669</v>
      </c>
      <c r="T96" s="6">
        <v>171.99837951666299</v>
      </c>
      <c r="U96" s="6">
        <v>106.46807472979199</v>
      </c>
      <c r="V96" s="6">
        <v>132.39344826796199</v>
      </c>
      <c r="W96" s="6">
        <v>147.49945479671399</v>
      </c>
      <c r="X96" s="6">
        <v>101.47693552541701</v>
      </c>
      <c r="Y96" s="6">
        <v>0.30609285465493502</v>
      </c>
      <c r="Z96" s="6">
        <v>0.29573755200306101</v>
      </c>
      <c r="AA96" s="6">
        <v>0.57363623063076796</v>
      </c>
      <c r="AB96" s="6">
        <v>74.317253222492994</v>
      </c>
      <c r="AC96" s="6">
        <v>102.411630561319</v>
      </c>
      <c r="AD96" s="6">
        <v>60.852311919075397</v>
      </c>
      <c r="AE96" s="6">
        <v>120.378262249073</v>
      </c>
      <c r="AF96" s="6">
        <v>101.046349441977</v>
      </c>
      <c r="AG96" s="6">
        <v>115.096613916309</v>
      </c>
      <c r="AH96" s="6">
        <v>83.664420872465399</v>
      </c>
      <c r="AI96" s="6">
        <v>90.746296209475503</v>
      </c>
      <c r="AJ96" s="6">
        <v>48.212006112008801</v>
      </c>
      <c r="AK96" s="6">
        <v>92.729128766608198</v>
      </c>
      <c r="AL96" s="6">
        <v>118.728301423549</v>
      </c>
      <c r="AM96" s="6">
        <v>59.766150209055198</v>
      </c>
      <c r="AN96" s="6">
        <v>53.870944566928102</v>
      </c>
      <c r="AO96" s="6">
        <v>90.098880288335906</v>
      </c>
      <c r="AP96" s="6">
        <v>88.915088346383101</v>
      </c>
      <c r="AQ96" s="6">
        <v>94.186822838700905</v>
      </c>
      <c r="AR96" s="6">
        <v>93.580915630967198</v>
      </c>
      <c r="AS96" s="6">
        <v>98.331142270537399</v>
      </c>
      <c r="AT96" s="6">
        <v>99.888344177860205</v>
      </c>
      <c r="AU96" s="6">
        <v>68.613136834111103</v>
      </c>
      <c r="AV96" s="6">
        <v>35.234430559560401</v>
      </c>
      <c r="AW96" s="6">
        <v>1.72636586411841E-2</v>
      </c>
      <c r="AX96" s="6">
        <v>-0.28736873369615501</v>
      </c>
      <c r="AY96" s="6">
        <v>0.356032026250375</v>
      </c>
      <c r="AZ96" s="6">
        <v>16.7844408915605</v>
      </c>
      <c r="BA96" s="6">
        <v>17.850678701492601</v>
      </c>
      <c r="BB96" s="6">
        <v>14.9070461519915</v>
      </c>
      <c r="BC96" s="6">
        <v>12.427261905301</v>
      </c>
      <c r="BD96" s="6">
        <v>11.9652217520485</v>
      </c>
      <c r="BE96" s="6">
        <v>12.7820808948376</v>
      </c>
      <c r="BF96" s="6">
        <v>100.04359354282199</v>
      </c>
      <c r="BG96" s="6">
        <v>10.889029622801599</v>
      </c>
      <c r="BH96" s="6">
        <v>9.3208245956117199</v>
      </c>
      <c r="BI96" s="6">
        <v>13.5341686122288</v>
      </c>
      <c r="BJ96" s="6">
        <v>10.0681265170277</v>
      </c>
      <c r="BK96" s="6">
        <v>11.488952738619799</v>
      </c>
      <c r="BL96" s="6">
        <v>11.8282170380346</v>
      </c>
      <c r="BM96" s="6">
        <v>11.863119830847401</v>
      </c>
      <c r="BN96" s="6">
        <v>13.336791269865699</v>
      </c>
      <c r="BO96" s="6">
        <v>12.113410172683301</v>
      </c>
      <c r="BP96" s="6">
        <v>12.172077028098901</v>
      </c>
      <c r="BQ96" s="6">
        <v>13.485270856196401</v>
      </c>
      <c r="BR96" s="6">
        <v>13.125210434041399</v>
      </c>
      <c r="BS96" s="6">
        <v>14.3851349676165</v>
      </c>
      <c r="BT96" s="6">
        <v>15.3340397424576</v>
      </c>
      <c r="BU96" s="6">
        <v>0.18291152750276801</v>
      </c>
      <c r="BV96" s="6">
        <v>-0.120076874085271</v>
      </c>
      <c r="BW96" s="6">
        <v>0.230922347052228</v>
      </c>
      <c r="BX96" s="6">
        <v>14.826789352434499</v>
      </c>
      <c r="BY96" s="6">
        <v>13.833106125762599</v>
      </c>
      <c r="BZ96" s="6">
        <v>14.421596640499001</v>
      </c>
      <c r="CA96" s="6">
        <v>22.0160895545697</v>
      </c>
      <c r="CB96" s="6">
        <v>15.332490448755699</v>
      </c>
      <c r="CC96" s="6">
        <v>18.160156602019899</v>
      </c>
      <c r="CD96" s="6">
        <v>17.2465712155932</v>
      </c>
      <c r="CE96" s="6">
        <v>17.559198648760699</v>
      </c>
      <c r="CF96" s="6">
        <v>14.401804611015301</v>
      </c>
      <c r="CG96" s="6">
        <v>13.4348766038137</v>
      </c>
      <c r="CH96" s="6">
        <v>13.0780813684752</v>
      </c>
      <c r="CI96" s="6">
        <v>13.9078582317724</v>
      </c>
      <c r="CJ96" s="6">
        <v>12.7095298223862</v>
      </c>
      <c r="CK96" s="6">
        <v>13.4609691966109</v>
      </c>
      <c r="CL96" s="6">
        <v>14.778632373334499</v>
      </c>
      <c r="CM96" s="6">
        <v>16.010600427531699</v>
      </c>
      <c r="CN96" s="6">
        <v>13.527418294375501</v>
      </c>
      <c r="CO96" s="6">
        <v>15.443104431078501</v>
      </c>
      <c r="CP96" s="6">
        <v>13.655490603749501</v>
      </c>
      <c r="CQ96" s="6">
        <v>18.955626135673999</v>
      </c>
      <c r="CR96" s="6">
        <v>13.057720295796299</v>
      </c>
      <c r="CS96" s="6">
        <v>2.91789956840489E-2</v>
      </c>
      <c r="CT96" s="6">
        <v>-0.88157616069912603</v>
      </c>
      <c r="CU96" s="6">
        <v>-0.248467579986766</v>
      </c>
      <c r="CV96" s="6">
        <v>8.5182640570721997</v>
      </c>
      <c r="CW96" s="6">
        <v>8.2268711517994006</v>
      </c>
      <c r="CX96" s="6">
        <v>7.8427617520251296</v>
      </c>
      <c r="CY96" s="6">
        <v>7.5641685345215102</v>
      </c>
      <c r="CZ96" s="6">
        <v>10.546855377759799</v>
      </c>
      <c r="DA96" s="6">
        <v>6.1769758155619501</v>
      </c>
      <c r="DB96" s="6">
        <v>3.79402085344248</v>
      </c>
      <c r="DC96" s="6">
        <v>3.9784673074214001</v>
      </c>
      <c r="DD96" s="6">
        <v>5.9430164567867196</v>
      </c>
      <c r="DE96" s="6">
        <v>6.3311247096740999</v>
      </c>
      <c r="DF96" s="6">
        <v>6.7330158023969497</v>
      </c>
      <c r="DG96" s="6">
        <v>6.2523539040407696</v>
      </c>
      <c r="DH96" s="6">
        <v>6.1291789847919098</v>
      </c>
      <c r="DI96" s="6">
        <v>6.9363842437180701</v>
      </c>
      <c r="DJ96" s="6">
        <v>6.3735558069714697</v>
      </c>
      <c r="DK96" s="6">
        <v>7.05793637389149</v>
      </c>
      <c r="DL96" s="6">
        <v>4.53176729812935</v>
      </c>
      <c r="DM96" s="6">
        <v>5.2722284584194803</v>
      </c>
      <c r="DN96" s="6">
        <v>-1.0766544080127001</v>
      </c>
      <c r="DO96" s="6">
        <v>0.59190771202315795</v>
      </c>
      <c r="DP96" s="6">
        <v>3.9078134656577999</v>
      </c>
      <c r="DQ96" s="6">
        <v>-0.18709045316893499</v>
      </c>
      <c r="DR96" s="6">
        <v>-0.15772887657391299</v>
      </c>
      <c r="DS96" s="6">
        <v>2.3481180826536299E-2</v>
      </c>
      <c r="DT96" s="6">
        <v>14.9045190913907</v>
      </c>
      <c r="DU96" s="6">
        <v>19.1523538250696</v>
      </c>
      <c r="DV96" s="6">
        <v>15.8215189301414</v>
      </c>
      <c r="DW96" s="6">
        <v>9.6878105071530207</v>
      </c>
      <c r="DX96" s="6">
        <v>6.91629023779001</v>
      </c>
      <c r="DY96" s="6">
        <v>6.0334222609167201</v>
      </c>
      <c r="DZ96" s="6">
        <v>13.5651906570678</v>
      </c>
      <c r="EA96" s="6">
        <v>11.199552911905601</v>
      </c>
      <c r="EB96" s="6">
        <v>14.093821307717</v>
      </c>
      <c r="EC96" s="6">
        <v>33.677488690910799</v>
      </c>
      <c r="ED96" s="6">
        <v>31.6034109538789</v>
      </c>
      <c r="EE96" s="6">
        <v>29.911793348843698</v>
      </c>
      <c r="EF96" s="6">
        <v>14.2175051499887</v>
      </c>
      <c r="EG96" s="6">
        <v>13.768339617807399</v>
      </c>
      <c r="EH96" s="6">
        <v>14.3439378321837</v>
      </c>
      <c r="EI96" s="6">
        <v>30.7407984367273</v>
      </c>
      <c r="EJ96" s="6">
        <v>27.727470437061701</v>
      </c>
      <c r="EK96" s="6">
        <v>32.398536314829499</v>
      </c>
      <c r="EL96" s="6">
        <v>14.204208753222</v>
      </c>
      <c r="EM96" s="6">
        <v>15.8148443156068</v>
      </c>
      <c r="EN96" s="6">
        <v>12.4818488253204</v>
      </c>
      <c r="EO96" s="6">
        <v>2.2101666464777701E-2</v>
      </c>
      <c r="EP96" s="6">
        <v>-0.27653030056813999</v>
      </c>
      <c r="EQ96" s="6">
        <v>1.1463917107697601</v>
      </c>
      <c r="ER96" s="6">
        <v>14.516295349251701</v>
      </c>
      <c r="ES96" s="6">
        <v>15.719373204118501</v>
      </c>
      <c r="ET96" s="6">
        <v>17.558393265663199</v>
      </c>
      <c r="EU96" s="6">
        <v>16.8233197251466</v>
      </c>
      <c r="EV96" s="6">
        <v>16.204753471756799</v>
      </c>
      <c r="EW96" s="6">
        <v>14.310551809556699</v>
      </c>
      <c r="EX96" s="6">
        <v>16.2280692293035</v>
      </c>
      <c r="EY96" s="6">
        <v>19.2863488530297</v>
      </c>
      <c r="EZ96" s="6">
        <v>16.737825571556201</v>
      </c>
      <c r="FA96" s="6">
        <v>13.431238010760101</v>
      </c>
      <c r="FB96" s="6">
        <v>11.388772879053899</v>
      </c>
      <c r="FC96" s="6">
        <v>13.9888254395829</v>
      </c>
      <c r="FD96" s="6">
        <v>14.317798577818101</v>
      </c>
      <c r="FE96" s="6">
        <v>15.690795568254501</v>
      </c>
      <c r="FF96" s="6">
        <v>13.7341603237904</v>
      </c>
      <c r="FG96" s="6">
        <v>17.068719071080402</v>
      </c>
      <c r="FH96" s="6">
        <v>14.9865050683134</v>
      </c>
      <c r="FI96" s="6">
        <v>16.814934391853999</v>
      </c>
      <c r="FJ96" s="6">
        <v>19.473266044696999</v>
      </c>
      <c r="FK96" s="6">
        <v>16.356748943088402</v>
      </c>
      <c r="FL96" s="6">
        <v>16.010366602194502</v>
      </c>
      <c r="FM96" s="6">
        <v>0.148855517190327</v>
      </c>
      <c r="FN96" s="6">
        <v>-0.63898600260421301</v>
      </c>
      <c r="FO96" s="6">
        <v>0.26174882544779599</v>
      </c>
      <c r="FP96" s="6">
        <v>14.8382661332118</v>
      </c>
      <c r="FQ96" s="6">
        <v>15.417335797779501</v>
      </c>
      <c r="FR96" s="6">
        <v>15.4232601570766</v>
      </c>
      <c r="FS96" s="6">
        <v>17.118753742632599</v>
      </c>
      <c r="FT96" s="6">
        <v>13.9898334791226</v>
      </c>
      <c r="FU96" s="6">
        <v>11.5398139544443</v>
      </c>
      <c r="FV96" s="6">
        <v>13.8700172783713</v>
      </c>
      <c r="FW96" s="6">
        <v>14.110341848945399</v>
      </c>
      <c r="FX96" s="6">
        <v>14.7755896932615</v>
      </c>
      <c r="FY96" s="6">
        <v>12.309961445041401</v>
      </c>
      <c r="FZ96" s="6">
        <v>12.0289690419962</v>
      </c>
      <c r="GA96" s="6">
        <v>11.3953887617037</v>
      </c>
      <c r="GB96" s="6">
        <v>121.528487597284</v>
      </c>
      <c r="GC96" s="6">
        <v>13.473206149442101</v>
      </c>
      <c r="GD96" s="6">
        <v>12.803565591989701</v>
      </c>
      <c r="GE96" s="6">
        <v>15.329431758614399</v>
      </c>
      <c r="GF96" s="6">
        <v>12.8040801260564</v>
      </c>
      <c r="GG96" s="6">
        <v>14.889297151608799</v>
      </c>
      <c r="GH96" s="6">
        <v>9.5922914803757102</v>
      </c>
      <c r="GI96" s="6">
        <v>9.4966535312058795</v>
      </c>
      <c r="GJ96" s="6">
        <v>11.1444393899503</v>
      </c>
      <c r="GK96" s="6">
        <v>-0.199096765167496</v>
      </c>
      <c r="GL96" s="6">
        <v>5.3728742235591702E-2</v>
      </c>
      <c r="GM96" s="6">
        <v>-0.18753064061792199</v>
      </c>
      <c r="GN96" s="6">
        <v>0.153339612122466</v>
      </c>
      <c r="GO96" s="6">
        <v>0.24745300997886899</v>
      </c>
      <c r="GP96" s="6">
        <v>0.28391861598788598</v>
      </c>
      <c r="GQ96" s="6">
        <v>0.53687600546839997</v>
      </c>
      <c r="GR96" s="6">
        <v>-0.453211290724084</v>
      </c>
      <c r="GS96" s="6">
        <v>0.62552023200061002</v>
      </c>
      <c r="GT96" s="6">
        <v>0.12944181346853201</v>
      </c>
      <c r="GU96" s="6">
        <v>-0.45989166659245501</v>
      </c>
      <c r="GV96" s="6">
        <v>0.94504892580698596</v>
      </c>
      <c r="GW96" s="6">
        <v>0.74441470079864303</v>
      </c>
      <c r="GX96" s="6">
        <v>9.6050824778956198E-2</v>
      </c>
      <c r="GY96" s="6">
        <v>-4.25934312556819E-3</v>
      </c>
      <c r="GZ96" s="6">
        <v>0.24174591699761599</v>
      </c>
      <c r="HA96" s="6">
        <v>-0.27767020678299997</v>
      </c>
      <c r="HB96" s="6">
        <v>0.35808367262586699</v>
      </c>
      <c r="HC96" s="6">
        <v>0.24149095733258699</v>
      </c>
      <c r="HD96" s="6">
        <v>0.376630772655631</v>
      </c>
      <c r="HE96" s="6">
        <v>0.26933646026435598</v>
      </c>
      <c r="HF96" s="6">
        <v>0.35891197162538901</v>
      </c>
      <c r="HG96" s="6">
        <v>-0.24928640030049101</v>
      </c>
      <c r="HH96" s="6">
        <v>-1.6762339208639801E-2</v>
      </c>
      <c r="HI96" s="6">
        <v>-0.66056456912940598</v>
      </c>
      <c r="HJ96" s="6">
        <v>0.47451200747593703</v>
      </c>
      <c r="HK96" s="6">
        <v>0.61542755899751</v>
      </c>
      <c r="HL96" s="6">
        <v>0.51853676264153103</v>
      </c>
      <c r="HM96" s="6">
        <v>0.20155711136061399</v>
      </c>
      <c r="HN96" s="6">
        <v>0.63316985627386602</v>
      </c>
      <c r="HO96" s="6">
        <v>0.10760422560963399</v>
      </c>
      <c r="HP96" s="6">
        <v>-0.23617255156193601</v>
      </c>
      <c r="HQ96" s="6">
        <v>-0.57303375831537595</v>
      </c>
      <c r="HR96" s="6">
        <v>-0.18718029113665599</v>
      </c>
      <c r="HS96" s="6">
        <v>0.42576757661544201</v>
      </c>
      <c r="HT96" s="6">
        <v>0.13010469828782301</v>
      </c>
      <c r="HU96" s="6">
        <v>9.7101245759120006E-2</v>
      </c>
      <c r="HV96" s="6">
        <v>0.13738367474826399</v>
      </c>
      <c r="HW96" s="6">
        <v>0.61578362959778599</v>
      </c>
      <c r="HX96" s="6">
        <v>0.373141546398017</v>
      </c>
      <c r="HY96" s="6">
        <v>0.172490618969732</v>
      </c>
      <c r="HZ96" s="6">
        <v>-0.110408940547757</v>
      </c>
      <c r="IA96" s="6">
        <v>1.8316855290038299E-2</v>
      </c>
      <c r="IB96" s="6">
        <v>1.1833245222787201</v>
      </c>
      <c r="IC96" s="6">
        <v>-0.164436468579993</v>
      </c>
      <c r="ID96" s="6">
        <v>0.43970295816211502</v>
      </c>
      <c r="IE96" s="6">
        <v>-0.46941021331377902</v>
      </c>
      <c r="IF96" s="6">
        <v>-0.20399718595314201</v>
      </c>
      <c r="IG96" s="6">
        <v>-0.30002285472409101</v>
      </c>
      <c r="IH96" s="6">
        <v>0.44915245618761901</v>
      </c>
      <c r="II96" s="6">
        <v>-0.54045856527182001</v>
      </c>
      <c r="IJ96" s="6">
        <v>-0.58123426572331005</v>
      </c>
      <c r="IK96" s="6">
        <v>-5.4974671201136999E-2</v>
      </c>
      <c r="IL96" s="6">
        <v>-0.371043664409967</v>
      </c>
      <c r="IM96" s="6">
        <v>-0.112657008468545</v>
      </c>
      <c r="IN96" s="6">
        <v>0.16901677152452499</v>
      </c>
      <c r="IO96" s="6">
        <v>0.37673164543309701</v>
      </c>
      <c r="IP96" s="6">
        <v>0.246467250428338</v>
      </c>
      <c r="IQ96" s="6">
        <v>-0.432425184535987</v>
      </c>
      <c r="IR96" s="6">
        <v>0.21248070684777101</v>
      </c>
      <c r="IS96" s="6">
        <v>0.38448739552836703</v>
      </c>
      <c r="IT96" s="6">
        <v>1.4041535775504601E-2</v>
      </c>
      <c r="IU96" s="6">
        <v>-0.18620492924884499</v>
      </c>
      <c r="IV96" s="6">
        <v>0.24744171169186299</v>
      </c>
      <c r="IW96" s="6">
        <v>0.37017121663348002</v>
      </c>
      <c r="IX96" s="6">
        <v>-8.0167858198137806E-2</v>
      </c>
      <c r="IY96" s="6">
        <v>0.889476143121954</v>
      </c>
      <c r="IZ96" s="6">
        <v>0.38829403815498198</v>
      </c>
      <c r="JA96" s="6">
        <v>0.42455349788207303</v>
      </c>
      <c r="JB96" s="6">
        <v>-0.109423006586326</v>
      </c>
      <c r="JC96" s="6">
        <v>-0.100194912235906</v>
      </c>
      <c r="JD96" s="6">
        <v>0.316795639211705</v>
      </c>
      <c r="JE96" s="6">
        <v>0.15930234007663599</v>
      </c>
      <c r="JF96" s="6">
        <v>-0.74242480307583503</v>
      </c>
      <c r="JG96" s="6">
        <v>-0.72875393542363998</v>
      </c>
      <c r="JH96" s="6">
        <v>-0.89312781243751305</v>
      </c>
      <c r="JI96" s="6">
        <v>7.2745647861438599E-4</v>
      </c>
      <c r="JJ96" s="6">
        <v>-0.25746728077456299</v>
      </c>
      <c r="JK96" s="6">
        <v>0.44150034032367103</v>
      </c>
      <c r="JL96" s="6">
        <v>0.21242785209443599</v>
      </c>
      <c r="JM96" s="6">
        <v>0.76346989278283695</v>
      </c>
      <c r="JN96" s="6">
        <v>-7.1391639125579304E-2</v>
      </c>
      <c r="JO96" s="6">
        <v>0.66171235990555</v>
      </c>
      <c r="JP96" s="6">
        <v>-0.46787592528323801</v>
      </c>
      <c r="JQ96" s="6">
        <v>0.41857197934052698</v>
      </c>
      <c r="JR96" s="6">
        <v>-6.7499596672860193E-2</v>
      </c>
      <c r="JS96" s="6">
        <v>-7.8188845249883399E-2</v>
      </c>
      <c r="JT96" s="6">
        <v>0.355495572707412</v>
      </c>
      <c r="JU96" s="6">
        <v>0.43619303191803699</v>
      </c>
      <c r="JV96" s="6">
        <v>-9.0858817937657904E-2</v>
      </c>
      <c r="JW96" s="6">
        <v>0.29619410377733901</v>
      </c>
      <c r="JX96" s="6">
        <v>0.19631567059531099</v>
      </c>
      <c r="JY96" s="6">
        <v>-0.95201650807524596</v>
      </c>
      <c r="JZ96" s="6">
        <v>0.222071681860598</v>
      </c>
      <c r="KA96" s="6">
        <v>-0.113238700769728</v>
      </c>
      <c r="KB96" s="6">
        <v>-8.2290956501026399E-2</v>
      </c>
      <c r="KC96" s="6">
        <v>8.9300252195130297E-2</v>
      </c>
      <c r="KD96" s="6">
        <v>-0.27767742970138398</v>
      </c>
      <c r="KE96" s="6">
        <v>-0.500084595217686</v>
      </c>
      <c r="KF96" s="6">
        <v>3.2400758496009999E-2</v>
      </c>
      <c r="KG96" s="6">
        <v>0.42572883907388398</v>
      </c>
      <c r="KH96" s="6">
        <v>-0.19970657316906701</v>
      </c>
      <c r="KI96" s="6">
        <v>0.25002523762822199</v>
      </c>
      <c r="KJ96" s="6">
        <v>-0.51109233313337699</v>
      </c>
      <c r="KK96" s="6">
        <v>0.51389855060853096</v>
      </c>
      <c r="KL96" s="6">
        <v>-4.0457014892297097E-2</v>
      </c>
      <c r="KM96" s="6">
        <v>0.13332090578438699</v>
      </c>
      <c r="KN96" s="6">
        <v>-2.6532059826592999E-2</v>
      </c>
      <c r="KO96" s="6">
        <v>0.18001216038999199</v>
      </c>
      <c r="KP96" s="6">
        <v>0.54322856518297202</v>
      </c>
      <c r="KQ96" s="6">
        <v>0.37071993118041702</v>
      </c>
      <c r="KR96" s="6">
        <v>7.5266610210462603E-2</v>
      </c>
      <c r="KS96" s="6">
        <v>-0.368119742984163</v>
      </c>
      <c r="KT96" s="6">
        <v>-3.8267663828491998E-2</v>
      </c>
      <c r="KU96" s="6">
        <v>6.6837725787308996E-2</v>
      </c>
      <c r="KV96" s="6">
        <v>0.27674903915743698</v>
      </c>
      <c r="KW96" s="6">
        <v>-0.17609616155010599</v>
      </c>
      <c r="KX96" s="6">
        <v>-0.427032952663353</v>
      </c>
      <c r="KY96" s="6">
        <v>-0.11084905876663199</v>
      </c>
      <c r="KZ96" s="6">
        <v>0.28038746217441701</v>
      </c>
      <c r="LA96" s="6">
        <v>-0.48814434078491298</v>
      </c>
      <c r="LB96" s="6">
        <v>-0.33099987727268898</v>
      </c>
      <c r="LC96" s="6">
        <v>-0.17020205970885599</v>
      </c>
      <c r="LD96" s="6">
        <v>-0.274237864983775</v>
      </c>
      <c r="LE96" s="6">
        <v>0.82521529287993201</v>
      </c>
      <c r="LF96" s="6">
        <v>0.73022257830541604</v>
      </c>
      <c r="LG96" s="6">
        <v>-0.35619760428335201</v>
      </c>
      <c r="LH96" s="6">
        <v>0.61050191663417797</v>
      </c>
      <c r="LI96" s="6">
        <v>-3.67296654281404E-2</v>
      </c>
      <c r="LJ96" s="6">
        <v>0.75913473738853599</v>
      </c>
      <c r="LK96" s="6">
        <v>0.37591115552049797</v>
      </c>
      <c r="LL96" s="6">
        <v>-1.01137285683973</v>
      </c>
      <c r="LM96" s="6">
        <v>0.204228718005425</v>
      </c>
      <c r="LN96" s="6">
        <v>-0.48741131526207898</v>
      </c>
      <c r="LO96" s="6">
        <v>0.30858254065469698</v>
      </c>
      <c r="LP96" s="6">
        <v>5.4821641122145999E-2</v>
      </c>
      <c r="LQ96" s="6">
        <v>4.4859884472486997E-2</v>
      </c>
      <c r="LR96" s="6">
        <v>4.5949689249994201E-2</v>
      </c>
      <c r="LS96" s="6">
        <v>8.6671708065750905E-2</v>
      </c>
      <c r="LT96" s="6">
        <v>0.324062546215998</v>
      </c>
      <c r="LU96" s="6">
        <v>-0.46241523718458699</v>
      </c>
      <c r="LV96" s="6">
        <v>-6.7420980806218694E-2</v>
      </c>
      <c r="LW96" s="6">
        <v>8.5213332599209907E-2</v>
      </c>
      <c r="LX96" s="6">
        <v>0.138220805231413</v>
      </c>
      <c r="LY96" s="6">
        <v>0.60893514483206002</v>
      </c>
      <c r="LZ96" s="6">
        <v>-0.25917082908188199</v>
      </c>
      <c r="MA96" s="6">
        <v>-0.11744704711213701</v>
      </c>
      <c r="MB96" s="6">
        <v>4.6306128370645197E-2</v>
      </c>
      <c r="MC96" s="6">
        <v>1.60799985463882E-2</v>
      </c>
      <c r="MD96" s="6">
        <v>0.20121698588968701</v>
      </c>
      <c r="ME96" s="6">
        <v>0.43253330912068599</v>
      </c>
      <c r="MF96" s="6">
        <v>-0.60203684465432195</v>
      </c>
      <c r="MG96" s="6">
        <v>0.40085146492703</v>
      </c>
      <c r="MH96" s="6">
        <v>0.78285817672241398</v>
      </c>
      <c r="MI96" s="6">
        <v>1.07616478062374</v>
      </c>
      <c r="MJ96" s="6">
        <v>-0.40091526628509699</v>
      </c>
      <c r="MK96" s="6">
        <v>-0.22142837631031401</v>
      </c>
      <c r="ML96" s="6">
        <v>-0.21478226725759</v>
      </c>
      <c r="MM96" s="6">
        <v>-8.5463915871571303E-2</v>
      </c>
      <c r="MN96" s="6">
        <v>-5.6843037923499599E-3</v>
      </c>
      <c r="MO96" s="6">
        <v>0.66977156493339896</v>
      </c>
      <c r="MP96" s="6">
        <v>-0.112960300571444</v>
      </c>
      <c r="MQ96" s="6">
        <v>0.51931354890217596</v>
      </c>
      <c r="MR96" s="6">
        <v>0.16051849372718199</v>
      </c>
      <c r="MS96" s="6">
        <v>-4.5988203868148503E-2</v>
      </c>
      <c r="MT96" s="6">
        <v>0.15545761424482399</v>
      </c>
      <c r="MU96" s="6">
        <v>0.16498091898552</v>
      </c>
      <c r="MV96" s="6">
        <v>0.45257699329408801</v>
      </c>
      <c r="MW96" s="6">
        <v>-5.61260612832939E-2</v>
      </c>
      <c r="MX96" s="6">
        <v>9.9363706731026E-2</v>
      </c>
      <c r="MY96" s="6">
        <v>8.3388213416981202E-2</v>
      </c>
      <c r="MZ96" s="6">
        <v>-0.21004750985326801</v>
      </c>
      <c r="NA96" s="6">
        <v>0.107405919604332</v>
      </c>
      <c r="NB96" s="6">
        <v>-0.45525675644381602</v>
      </c>
      <c r="NC96" s="6">
        <v>-0.26472192033122599</v>
      </c>
      <c r="ND96" s="6">
        <v>-6.01642425228874E-2</v>
      </c>
      <c r="NE96" s="6">
        <v>0.214881515404613</v>
      </c>
      <c r="NF96" s="6">
        <v>2.37841160246717E-2</v>
      </c>
      <c r="NG96" s="6">
        <v>-3.6702747871800098E-2</v>
      </c>
      <c r="NH96" s="6">
        <v>-7.5889118464374405E-2</v>
      </c>
      <c r="NI96" s="6">
        <v>-0.37011604399435799</v>
      </c>
      <c r="NJ96" s="6">
        <v>-5.0388236884543899E-2</v>
      </c>
      <c r="NK96" s="6">
        <v>-0.56126900985771</v>
      </c>
      <c r="NL96" s="6">
        <v>7.7725098478424598E-2</v>
      </c>
      <c r="NM96" s="6">
        <v>-0.35775402493442199</v>
      </c>
      <c r="NN96" s="6">
        <v>0.33552536909036201</v>
      </c>
      <c r="NO96" s="6">
        <v>-4.3974926114174204E-3</v>
      </c>
      <c r="NP96" s="6">
        <v>-3.28779539312904E-2</v>
      </c>
      <c r="NQ96" s="6">
        <v>0.59008072580843396</v>
      </c>
      <c r="NR96" s="6">
        <v>6.13499638167809E-2</v>
      </c>
      <c r="NS96" s="6">
        <v>-6.2891123831150201E-3</v>
      </c>
      <c r="NT96" s="6">
        <v>-0.212579000133132</v>
      </c>
      <c r="NU96" s="6">
        <v>-0.36541974203692001</v>
      </c>
      <c r="NV96" s="6">
        <v>3.9043134830308197E-2</v>
      </c>
    </row>
    <row r="97" spans="2:386" ht="12" customHeight="1">
      <c r="B97" s="6">
        <v>72.5</v>
      </c>
      <c r="C97" s="6">
        <v>0.42486673580816597</v>
      </c>
      <c r="D97" s="6">
        <v>102.53781678162299</v>
      </c>
      <c r="E97" s="6">
        <v>55.563162402150397</v>
      </c>
      <c r="F97" s="6">
        <v>116.424281231344</v>
      </c>
      <c r="G97" s="6">
        <v>111.59056685777099</v>
      </c>
      <c r="H97" s="6">
        <v>151.27372259481101</v>
      </c>
      <c r="I97" s="6">
        <v>156.59361110729199</v>
      </c>
      <c r="J97" s="6">
        <v>130.992865721226</v>
      </c>
      <c r="K97" s="6">
        <v>118.04478107933301</v>
      </c>
      <c r="L97" s="6">
        <v>87.634223582892204</v>
      </c>
      <c r="M97" s="6">
        <v>102.818545542794</v>
      </c>
      <c r="N97" s="6">
        <v>97.607868293471</v>
      </c>
      <c r="O97" s="6">
        <v>63.821793306768498</v>
      </c>
      <c r="P97" s="6">
        <v>114.241666686774</v>
      </c>
      <c r="Q97" s="6">
        <v>38.600767229194801</v>
      </c>
      <c r="R97" s="6">
        <v>138.394133508685</v>
      </c>
      <c r="S97" s="6">
        <v>114.16592488882</v>
      </c>
      <c r="T97" s="6">
        <v>165.65674285820401</v>
      </c>
      <c r="U97" s="6">
        <v>108.056543161794</v>
      </c>
      <c r="V97" s="6">
        <v>130.509378717884</v>
      </c>
      <c r="W97" s="6">
        <v>141.95054370788401</v>
      </c>
      <c r="X97" s="6">
        <v>99.717446553861706</v>
      </c>
      <c r="Y97" s="6">
        <v>8.8842207885079405E-2</v>
      </c>
      <c r="Z97" s="6">
        <v>2.74615205610758E-2</v>
      </c>
      <c r="AA97" s="6">
        <v>0.732540689830387</v>
      </c>
      <c r="AB97" s="6">
        <v>90.358821638788001</v>
      </c>
      <c r="AC97" s="6">
        <v>111.55063515632</v>
      </c>
      <c r="AD97" s="6">
        <v>56.203347464047098</v>
      </c>
      <c r="AE97" s="6">
        <v>118.32757027981501</v>
      </c>
      <c r="AF97" s="6">
        <v>97.238567961631105</v>
      </c>
      <c r="AG97" s="6">
        <v>113.722864322438</v>
      </c>
      <c r="AH97" s="6">
        <v>76.391793603689806</v>
      </c>
      <c r="AI97" s="6">
        <v>101.879963524354</v>
      </c>
      <c r="AJ97" s="6">
        <v>57.221539393856602</v>
      </c>
      <c r="AK97" s="6">
        <v>93.119269649623902</v>
      </c>
      <c r="AL97" s="6">
        <v>117.53953863540001</v>
      </c>
      <c r="AM97" s="6">
        <v>58.633218432718401</v>
      </c>
      <c r="AN97" s="6">
        <v>49.606491654642497</v>
      </c>
      <c r="AO97" s="6">
        <v>87.6994229546913</v>
      </c>
      <c r="AP97" s="6">
        <v>86.841126721960407</v>
      </c>
      <c r="AQ97" s="6">
        <v>93.060650157916598</v>
      </c>
      <c r="AR97" s="6">
        <v>90.346125844683101</v>
      </c>
      <c r="AS97" s="6">
        <v>95.473445776887701</v>
      </c>
      <c r="AT97" s="6">
        <v>100.72108630741199</v>
      </c>
      <c r="AU97" s="6">
        <v>68.038629298796394</v>
      </c>
      <c r="AV97" s="6">
        <v>32.429542583725002</v>
      </c>
      <c r="AW97" s="6">
        <v>-0.53645633528321901</v>
      </c>
      <c r="AX97" s="6">
        <v>-0.61005622235848</v>
      </c>
      <c r="AY97" s="6">
        <v>0.51976367042726701</v>
      </c>
      <c r="AZ97" s="6">
        <v>16.6804982762742</v>
      </c>
      <c r="BA97" s="6">
        <v>17.575744798719601</v>
      </c>
      <c r="BB97" s="6">
        <v>14.8346932250594</v>
      </c>
      <c r="BC97" s="6">
        <v>11.727167378704101</v>
      </c>
      <c r="BD97" s="6">
        <v>11.4968138701346</v>
      </c>
      <c r="BE97" s="6">
        <v>12.6178835846134</v>
      </c>
      <c r="BF97" s="6">
        <v>96.227861392389997</v>
      </c>
      <c r="BG97" s="6">
        <v>10.2193862238619</v>
      </c>
      <c r="BH97" s="6">
        <v>8.7178105823277292</v>
      </c>
      <c r="BI97" s="6">
        <v>13.3945228979136</v>
      </c>
      <c r="BJ97" s="6">
        <v>10.069543910831801</v>
      </c>
      <c r="BK97" s="6">
        <v>10.8962113026612</v>
      </c>
      <c r="BL97" s="6">
        <v>11.521740445497899</v>
      </c>
      <c r="BM97" s="6">
        <v>11.3779083951083</v>
      </c>
      <c r="BN97" s="6">
        <v>12.9016097396715</v>
      </c>
      <c r="BO97" s="6">
        <v>11.939029551471799</v>
      </c>
      <c r="BP97" s="6">
        <v>11.711944444314399</v>
      </c>
      <c r="BQ97" s="6">
        <v>13.949053947457401</v>
      </c>
      <c r="BR97" s="6">
        <v>12.8885104873335</v>
      </c>
      <c r="BS97" s="6">
        <v>14.0564942911067</v>
      </c>
      <c r="BT97" s="6">
        <v>14.974519516854899</v>
      </c>
      <c r="BU97" s="6">
        <v>0.608959142612718</v>
      </c>
      <c r="BV97" s="6">
        <v>2.8644645215535999E-2</v>
      </c>
      <c r="BW97" s="6">
        <v>0.246591045216633</v>
      </c>
      <c r="BX97" s="6">
        <v>14.5805118059225</v>
      </c>
      <c r="BY97" s="6">
        <v>13.066606739106</v>
      </c>
      <c r="BZ97" s="6">
        <v>14.407677589488801</v>
      </c>
      <c r="CA97" s="6">
        <v>22.043692923518702</v>
      </c>
      <c r="CB97" s="6">
        <v>15.129436845194199</v>
      </c>
      <c r="CC97" s="6">
        <v>17.641694412948901</v>
      </c>
      <c r="CD97" s="6">
        <v>16.5064914946106</v>
      </c>
      <c r="CE97" s="6">
        <v>17.282407444297899</v>
      </c>
      <c r="CF97" s="6">
        <v>14.1862693206101</v>
      </c>
      <c r="CG97" s="6">
        <v>13.2176059034734</v>
      </c>
      <c r="CH97" s="6">
        <v>12.9230732734586</v>
      </c>
      <c r="CI97" s="6">
        <v>13.351137414661601</v>
      </c>
      <c r="CJ97" s="6">
        <v>12.3944095685936</v>
      </c>
      <c r="CK97" s="6">
        <v>12.8539202354442</v>
      </c>
      <c r="CL97" s="6">
        <v>14.0746376274551</v>
      </c>
      <c r="CM97" s="6">
        <v>15.7737209635659</v>
      </c>
      <c r="CN97" s="6">
        <v>13.4333056266988</v>
      </c>
      <c r="CO97" s="6">
        <v>14.974096345455701</v>
      </c>
      <c r="CP97" s="6">
        <v>13.3132407210817</v>
      </c>
      <c r="CQ97" s="6">
        <v>18.878916857243699</v>
      </c>
      <c r="CR97" s="6">
        <v>12.915882743198299</v>
      </c>
      <c r="CS97" s="6">
        <v>1.2806016428044101E-3</v>
      </c>
      <c r="CT97" s="6">
        <v>-0.90876278252659404</v>
      </c>
      <c r="CU97" s="6">
        <v>-0.119285007547376</v>
      </c>
      <c r="CV97" s="6">
        <v>8.0866898304918795</v>
      </c>
      <c r="CW97" s="6">
        <v>7.3712786277558298</v>
      </c>
      <c r="CX97" s="6">
        <v>7.3554284229916203</v>
      </c>
      <c r="CY97" s="6">
        <v>7.0447118639995097</v>
      </c>
      <c r="CZ97" s="6">
        <v>10.031905627543001</v>
      </c>
      <c r="DA97" s="6">
        <v>5.5412678267293796</v>
      </c>
      <c r="DB97" s="6">
        <v>3.2180828056763202</v>
      </c>
      <c r="DC97" s="6">
        <v>3.4878950125556698</v>
      </c>
      <c r="DD97" s="6">
        <v>4.6528463745145201</v>
      </c>
      <c r="DE97" s="6">
        <v>5.3438308287225</v>
      </c>
      <c r="DF97" s="6">
        <v>5.7911195037227099</v>
      </c>
      <c r="DG97" s="6">
        <v>5.4849028642491904</v>
      </c>
      <c r="DH97" s="6">
        <v>5.2012752160318296</v>
      </c>
      <c r="DI97" s="6">
        <v>6.3919820995661203</v>
      </c>
      <c r="DJ97" s="6">
        <v>5.6393965437940796</v>
      </c>
      <c r="DK97" s="6">
        <v>6.4661499226896204</v>
      </c>
      <c r="DL97" s="6">
        <v>3.8142344740282401</v>
      </c>
      <c r="DM97" s="6">
        <v>4.08923736488748</v>
      </c>
      <c r="DN97" s="6">
        <v>-1.22676506496964</v>
      </c>
      <c r="DO97" s="6">
        <v>-0.28262471945151901</v>
      </c>
      <c r="DP97" s="6">
        <v>2.6385624210135998</v>
      </c>
      <c r="DQ97" s="6">
        <v>-0.15821552264753799</v>
      </c>
      <c r="DR97" s="6">
        <v>0.63738418723011103</v>
      </c>
      <c r="DS97" s="6">
        <v>-0.110185469408123</v>
      </c>
      <c r="DT97" s="6">
        <v>14.592189075498601</v>
      </c>
      <c r="DU97" s="6">
        <v>18.872313639706999</v>
      </c>
      <c r="DV97" s="6">
        <v>15.7218238973238</v>
      </c>
      <c r="DW97" s="6">
        <v>8.5983873947404792</v>
      </c>
      <c r="DX97" s="6">
        <v>5.7096128963543196</v>
      </c>
      <c r="DY97" s="6">
        <v>4.5833750969576403</v>
      </c>
      <c r="DZ97" s="6">
        <v>13.315229266900699</v>
      </c>
      <c r="EA97" s="6">
        <v>12.445261007539401</v>
      </c>
      <c r="EB97" s="6">
        <v>13.4263958810244</v>
      </c>
      <c r="EC97" s="6">
        <v>32.296269716706099</v>
      </c>
      <c r="ED97" s="6">
        <v>30.3968184974933</v>
      </c>
      <c r="EE97" s="6">
        <v>28.8264788209652</v>
      </c>
      <c r="EF97" s="6">
        <v>13.618095647850399</v>
      </c>
      <c r="EG97" s="6">
        <v>13.1990904468538</v>
      </c>
      <c r="EH97" s="6">
        <v>14.351602513926</v>
      </c>
      <c r="EI97" s="6">
        <v>30.036143278968002</v>
      </c>
      <c r="EJ97" s="6">
        <v>27.066264577309902</v>
      </c>
      <c r="EK97" s="6">
        <v>30.567922899980498</v>
      </c>
      <c r="EL97" s="6">
        <v>13.660525685633299</v>
      </c>
      <c r="EM97" s="6">
        <v>15.4705205063633</v>
      </c>
      <c r="EN97" s="6">
        <v>12.390097209840899</v>
      </c>
      <c r="EO97" s="6">
        <v>0.13809547007804199</v>
      </c>
      <c r="EP97" s="6">
        <v>-0.599896015842034</v>
      </c>
      <c r="EQ97" s="6">
        <v>0.45088131018332001</v>
      </c>
      <c r="ER97" s="6">
        <v>14.404085792878799</v>
      </c>
      <c r="ES97" s="6">
        <v>15.786677580634899</v>
      </c>
      <c r="ET97" s="6">
        <v>17.6530609810582</v>
      </c>
      <c r="EU97" s="6">
        <v>16.6901392038918</v>
      </c>
      <c r="EV97" s="6">
        <v>16.0379937851874</v>
      </c>
      <c r="EW97" s="6">
        <v>13.9698708644107</v>
      </c>
      <c r="EX97" s="6">
        <v>15.8598812095596</v>
      </c>
      <c r="EY97" s="6">
        <v>19.790287237652102</v>
      </c>
      <c r="EZ97" s="6">
        <v>16.567634322281599</v>
      </c>
      <c r="FA97" s="6">
        <v>12.957673349932101</v>
      </c>
      <c r="FB97" s="6">
        <v>10.803104728533301</v>
      </c>
      <c r="FC97" s="6">
        <v>13.8682976524645</v>
      </c>
      <c r="FD97" s="6">
        <v>13.5877285597923</v>
      </c>
      <c r="FE97" s="6">
        <v>15.591763347435901</v>
      </c>
      <c r="FF97" s="6">
        <v>13.2065431819767</v>
      </c>
      <c r="FG97" s="6">
        <v>16.608653872395099</v>
      </c>
      <c r="FH97" s="6">
        <v>14.377467368883501</v>
      </c>
      <c r="FI97" s="6">
        <v>16.413572261715402</v>
      </c>
      <c r="FJ97" s="6">
        <v>19.495256410091699</v>
      </c>
      <c r="FK97" s="6">
        <v>16.1232044760735</v>
      </c>
      <c r="FL97" s="6">
        <v>15.832911206932</v>
      </c>
      <c r="FM97" s="6">
        <v>0.31992323113729498</v>
      </c>
      <c r="FN97" s="6">
        <v>-0.35481608072853998</v>
      </c>
      <c r="FO97" s="6">
        <v>0.38730334624642598</v>
      </c>
      <c r="FP97" s="6">
        <v>14.798976575571</v>
      </c>
      <c r="FQ97" s="6">
        <v>15.0591998492065</v>
      </c>
      <c r="FR97" s="6">
        <v>15.7039113290529</v>
      </c>
      <c r="FS97" s="6">
        <v>16.891996072611501</v>
      </c>
      <c r="FT97" s="6">
        <v>13.9007998292418</v>
      </c>
      <c r="FU97" s="6">
        <v>11.0173093475505</v>
      </c>
      <c r="FV97" s="6">
        <v>13.4545046271983</v>
      </c>
      <c r="FW97" s="6">
        <v>13.6165347920908</v>
      </c>
      <c r="FX97" s="6">
        <v>14.4808225599593</v>
      </c>
      <c r="FY97" s="6">
        <v>12.113221244505</v>
      </c>
      <c r="FZ97" s="6">
        <v>11.843578770653799</v>
      </c>
      <c r="GA97" s="6">
        <v>11.236979059611601</v>
      </c>
      <c r="GB97" s="6">
        <v>120.186062896092</v>
      </c>
      <c r="GC97" s="6">
        <v>13.081353715594</v>
      </c>
      <c r="GD97" s="6">
        <v>12.8205832368402</v>
      </c>
      <c r="GE97" s="6">
        <v>15.2209177587604</v>
      </c>
      <c r="GF97" s="6">
        <v>12.71182208332</v>
      </c>
      <c r="GG97" s="6">
        <v>14.550796044762</v>
      </c>
      <c r="GH97" s="6">
        <v>9.6741565372282103</v>
      </c>
      <c r="GI97" s="6">
        <v>9.3785487875786604</v>
      </c>
      <c r="GJ97" s="6">
        <v>10.8230496317726</v>
      </c>
      <c r="GK97" s="6">
        <v>-1.5463508136178901E-2</v>
      </c>
      <c r="GL97" s="6">
        <v>-0.250401858680732</v>
      </c>
      <c r="GM97" s="6">
        <v>0.236513533194113</v>
      </c>
      <c r="GN97" s="6">
        <v>0.147384522387142</v>
      </c>
      <c r="GO97" s="6">
        <v>-0.218901576917403</v>
      </c>
      <c r="GP97" s="6">
        <v>0.76299626102508</v>
      </c>
      <c r="GQ97" s="6">
        <v>0.371708478566461</v>
      </c>
      <c r="GR97" s="6">
        <v>-2.1691040131827301E-2</v>
      </c>
      <c r="GS97" s="6">
        <v>0.112560784184495</v>
      </c>
      <c r="GT97" s="6">
        <v>0.17198067227729999</v>
      </c>
      <c r="GU97" s="6">
        <v>-0.17888363025878101</v>
      </c>
      <c r="GV97" s="6">
        <v>0.64781400214110396</v>
      </c>
      <c r="GW97" s="6">
        <v>0.53048080499706896</v>
      </c>
      <c r="GX97" s="6">
        <v>0.283185141249646</v>
      </c>
      <c r="GY97" s="6">
        <v>-0.38733354793839703</v>
      </c>
      <c r="GZ97" s="6">
        <v>0.33519506975721902</v>
      </c>
      <c r="HA97" s="6">
        <v>-0.12703502737667799</v>
      </c>
      <c r="HB97" s="6">
        <v>-5.6314493771139999E-2</v>
      </c>
      <c r="HC97" s="6">
        <v>0.42541260486507299</v>
      </c>
      <c r="HD97" s="6">
        <v>0.29452425190294201</v>
      </c>
      <c r="HE97" s="6">
        <v>0.483188324407479</v>
      </c>
      <c r="HF97" s="6">
        <v>7.5606108458600801E-2</v>
      </c>
      <c r="HG97" s="6">
        <v>-0.34341706979608899</v>
      </c>
      <c r="HH97" s="6">
        <v>-0.177966346448443</v>
      </c>
      <c r="HI97" s="6">
        <v>-0.31190104144570802</v>
      </c>
      <c r="HJ97" s="6">
        <v>0.48131059318927799</v>
      </c>
      <c r="HK97" s="6">
        <v>0.19224241186094601</v>
      </c>
      <c r="HL97" s="6">
        <v>0.32562896964884702</v>
      </c>
      <c r="HM97" s="6">
        <v>0.123433760575779</v>
      </c>
      <c r="HN97" s="6">
        <v>0.94535068721762605</v>
      </c>
      <c r="HO97" s="6">
        <v>2.8966910753865701E-2</v>
      </c>
      <c r="HP97" s="6">
        <v>-0.35807336826303499</v>
      </c>
      <c r="HQ97" s="6">
        <v>-0.65028496431182203</v>
      </c>
      <c r="HR97" s="6">
        <v>0.32350801995084999</v>
      </c>
      <c r="HS97" s="6">
        <v>-2.8601049020665001E-2</v>
      </c>
      <c r="HT97" s="6">
        <v>0.28943329474060397</v>
      </c>
      <c r="HU97" s="6">
        <v>-4.7417337272349903E-2</v>
      </c>
      <c r="HV97" s="6">
        <v>0.30313434409902101</v>
      </c>
      <c r="HW97" s="6">
        <v>0.51062008447200902</v>
      </c>
      <c r="HX97" s="6">
        <v>0.44871454087916601</v>
      </c>
      <c r="HY97" s="6">
        <v>-0.113000130522892</v>
      </c>
      <c r="HZ97" s="6">
        <v>3.9606289834580401E-2</v>
      </c>
      <c r="IA97" s="6">
        <v>0.27244843419981601</v>
      </c>
      <c r="IB97" s="6">
        <v>0.89278328476234503</v>
      </c>
      <c r="IC97" s="6">
        <v>-0.60557903878788</v>
      </c>
      <c r="ID97" s="6">
        <v>0.41151130906695199</v>
      </c>
      <c r="IE97" s="6">
        <v>0.277406345841541</v>
      </c>
      <c r="IF97" s="6">
        <v>-8.7087627157416102E-3</v>
      </c>
      <c r="IG97" s="6">
        <v>-0.63084943122072401</v>
      </c>
      <c r="IH97" s="6">
        <v>0.202834139675929</v>
      </c>
      <c r="II97" s="6">
        <v>-0.61653019701566303</v>
      </c>
      <c r="IJ97" s="6">
        <v>-0.31558672934835402</v>
      </c>
      <c r="IK97" s="6">
        <v>0.154496035894226</v>
      </c>
      <c r="IL97" s="6">
        <v>-0.57331766969684805</v>
      </c>
      <c r="IM97" s="6">
        <v>-9.1342920980764603E-2</v>
      </c>
      <c r="IN97" s="6">
        <v>-0.40235942312057199</v>
      </c>
      <c r="IO97" s="6">
        <v>0.84431529222416601</v>
      </c>
      <c r="IP97" s="6">
        <v>-0.109711156445712</v>
      </c>
      <c r="IQ97" s="6">
        <v>-0.54839795249546297</v>
      </c>
      <c r="IR97" s="6">
        <v>0.109179750261717</v>
      </c>
      <c r="IS97" s="6">
        <v>0.50347715159057305</v>
      </c>
      <c r="IT97" s="6">
        <v>7.3795153101229999E-2</v>
      </c>
      <c r="IU97" s="6">
        <v>0.10801138686400701</v>
      </c>
      <c r="IV97" s="6">
        <v>0.18968373675852501</v>
      </c>
      <c r="IW97" s="6">
        <v>0.22997032780404</v>
      </c>
      <c r="IX97" s="6">
        <v>-0.21971877628016001</v>
      </c>
      <c r="IY97" s="6">
        <v>0.45328775488633299</v>
      </c>
      <c r="IZ97" s="6">
        <v>0.30312149577355302</v>
      </c>
      <c r="JA97" s="6">
        <v>-0.21575757203686399</v>
      </c>
      <c r="JB97" s="6">
        <v>0.10003121243443</v>
      </c>
      <c r="JC97" s="6">
        <v>0.184844793653724</v>
      </c>
      <c r="JD97" s="6">
        <v>0.39067447664047</v>
      </c>
      <c r="JE97" s="6">
        <v>-0.42684067101532702</v>
      </c>
      <c r="JF97" s="6">
        <v>-0.86272429899219105</v>
      </c>
      <c r="JG97" s="6">
        <v>-1.0227962386599101</v>
      </c>
      <c r="JH97" s="6">
        <v>-0.84690387543184897</v>
      </c>
      <c r="JI97" s="6">
        <v>-0.18717535136409</v>
      </c>
      <c r="JJ97" s="6">
        <v>-0.27232525008321301</v>
      </c>
      <c r="JK97" s="6">
        <v>0.77782076744728101</v>
      </c>
      <c r="JL97" s="6">
        <v>0.23086319812074399</v>
      </c>
      <c r="JM97" s="6">
        <v>0.647789838260735</v>
      </c>
      <c r="JN97" s="6">
        <v>4.6161793128760599E-2</v>
      </c>
      <c r="JO97" s="6">
        <v>0.71307492879469703</v>
      </c>
      <c r="JP97" s="6">
        <v>0.16373877298355</v>
      </c>
      <c r="JQ97" s="6">
        <v>7.0242541422544505E-2</v>
      </c>
      <c r="JR97" s="6">
        <v>8.64627182289723E-3</v>
      </c>
      <c r="JS97" s="6">
        <v>-3.7952048336364901E-3</v>
      </c>
      <c r="JT97" s="6">
        <v>4.8836375927294298E-2</v>
      </c>
      <c r="JU97" s="6">
        <v>0.34905780131344999</v>
      </c>
      <c r="JV97" s="6">
        <v>-0.37487305187727299</v>
      </c>
      <c r="JW97" s="6">
        <v>0.232068279601435</v>
      </c>
      <c r="JX97" s="6">
        <v>-3.0523004764404501E-2</v>
      </c>
      <c r="JY97" s="6">
        <v>-0.65346180432845802</v>
      </c>
      <c r="JZ97" s="6">
        <v>-4.5315432759593897E-3</v>
      </c>
      <c r="KA97" s="6">
        <v>-0.191192432739513</v>
      </c>
      <c r="KB97" s="6">
        <v>8.2828234252645003E-2</v>
      </c>
      <c r="KC97" s="6">
        <v>6.28547695233692E-2</v>
      </c>
      <c r="KD97" s="6">
        <v>1.9584062149476701E-2</v>
      </c>
      <c r="KE97" s="6">
        <v>-0.25451764367380703</v>
      </c>
      <c r="KF97" s="6">
        <v>0.38314259775512499</v>
      </c>
      <c r="KG97" s="6">
        <v>0.53534363983686695</v>
      </c>
      <c r="KH97" s="6">
        <v>-0.33591231942494898</v>
      </c>
      <c r="KI97" s="6">
        <v>0.29139512510312199</v>
      </c>
      <c r="KJ97" s="6">
        <v>-0.15439325384073799</v>
      </c>
      <c r="KK97" s="6">
        <v>0.50076330396302604</v>
      </c>
      <c r="KL97" s="6">
        <v>-0.15723202841314801</v>
      </c>
      <c r="KM97" s="6">
        <v>-0.46232157094124199</v>
      </c>
      <c r="KN97" s="6">
        <v>0.175080474840001</v>
      </c>
      <c r="KO97" s="6">
        <v>0.239517722087214</v>
      </c>
      <c r="KP97" s="6">
        <v>0.133863037910146</v>
      </c>
      <c r="KQ97" s="6">
        <v>-7.3541801857629693E-2</v>
      </c>
      <c r="KR97" s="6">
        <v>0.41631133424817801</v>
      </c>
      <c r="KS97" s="6">
        <v>-0.37160684766536201</v>
      </c>
      <c r="KT97" s="6">
        <v>0.29560136852364799</v>
      </c>
      <c r="KU97" s="6">
        <v>0.193398078556584</v>
      </c>
      <c r="KV97" s="6">
        <v>0.45711591479874902</v>
      </c>
      <c r="KW97" s="6">
        <v>-0.10675838317570201</v>
      </c>
      <c r="KX97" s="6">
        <v>-0.25033803363709201</v>
      </c>
      <c r="KY97" s="6">
        <v>-0.31611218792016899</v>
      </c>
      <c r="KZ97" s="6">
        <v>0.37177796057517298</v>
      </c>
      <c r="LA97" s="6">
        <v>-0.42072725340864298</v>
      </c>
      <c r="LB97" s="6">
        <v>-0.364252444456383</v>
      </c>
      <c r="LC97" s="6">
        <v>-0.19259187694416399</v>
      </c>
      <c r="LD97" s="6">
        <v>-0.25971940973687402</v>
      </c>
      <c r="LE97" s="6">
        <v>0.74109865007625297</v>
      </c>
      <c r="LF97" s="6">
        <v>0.56245815480940597</v>
      </c>
      <c r="LG97" s="6">
        <v>-0.311113283876637</v>
      </c>
      <c r="LH97" s="6">
        <v>0.10875646495668401</v>
      </c>
      <c r="LI97" s="6">
        <v>-4.90759552995996E-2</v>
      </c>
      <c r="LJ97" s="6">
        <v>0.59527274018142895</v>
      </c>
      <c r="LK97" s="6">
        <v>0.80697726160855199</v>
      </c>
      <c r="LL97" s="6">
        <v>-0.65245301356407004</v>
      </c>
      <c r="LM97" s="6">
        <v>0.18439185974011699</v>
      </c>
      <c r="LN97" s="6">
        <v>-0.70526444273417599</v>
      </c>
      <c r="LO97" s="6">
        <v>0.18910904720291899</v>
      </c>
      <c r="LP97" s="6">
        <v>1.36990209827559E-2</v>
      </c>
      <c r="LQ97" s="6">
        <v>5.9558826898751201E-2</v>
      </c>
      <c r="LR97" s="6">
        <v>9.6732551877778405E-2</v>
      </c>
      <c r="LS97" s="6">
        <v>0.212403660927521</v>
      </c>
      <c r="LT97" s="6">
        <v>0.111382999625846</v>
      </c>
      <c r="LU97" s="6">
        <v>-0.64633600217456399</v>
      </c>
      <c r="LV97" s="6">
        <v>-0.31446862136129999</v>
      </c>
      <c r="LW97" s="6">
        <v>0.26875058902930998</v>
      </c>
      <c r="LX97" s="6">
        <v>0.316464104595298</v>
      </c>
      <c r="LY97" s="6">
        <v>0.26612657878826002</v>
      </c>
      <c r="LZ97" s="6">
        <v>-0.76232690087891797</v>
      </c>
      <c r="MA97" s="6">
        <v>-0.17374577834919999</v>
      </c>
      <c r="MB97" s="6">
        <v>-0.14358839401370499</v>
      </c>
      <c r="MC97" s="6">
        <v>0.13188784817657501</v>
      </c>
      <c r="MD97" s="6">
        <v>0.114277795258261</v>
      </c>
      <c r="ME97" s="6">
        <v>0.36623071155958098</v>
      </c>
      <c r="MF97" s="6">
        <v>-0.39423842119140301</v>
      </c>
      <c r="MG97" s="6">
        <v>0.213215077692155</v>
      </c>
      <c r="MH97" s="6">
        <v>0.34476614642124997</v>
      </c>
      <c r="MI97" s="6">
        <v>1.00197518779817</v>
      </c>
      <c r="MJ97" s="6">
        <v>-0.960392692208757</v>
      </c>
      <c r="MK97" s="6">
        <v>-0.40354851540632802</v>
      </c>
      <c r="ML97" s="6">
        <v>-0.21418712929164499</v>
      </c>
      <c r="MM97" s="6">
        <v>-8.1647096264759994E-2</v>
      </c>
      <c r="MN97" s="6">
        <v>-0.35387876521508599</v>
      </c>
      <c r="MO97" s="6">
        <v>0.51604823194969596</v>
      </c>
      <c r="MP97" s="6">
        <v>5.9968546755669601E-2</v>
      </c>
      <c r="MQ97" s="6">
        <v>0.51141951766254601</v>
      </c>
      <c r="MR97" s="6">
        <v>-3.9470836052260001E-3</v>
      </c>
      <c r="MS97" s="6">
        <v>5.3386601755107697E-2</v>
      </c>
      <c r="MT97" s="6">
        <v>-3.71047784162215E-2</v>
      </c>
      <c r="MU97" s="6">
        <v>0.238083108610567</v>
      </c>
      <c r="MV97" s="6">
        <v>0.42504601175755802</v>
      </c>
      <c r="MW97" s="6">
        <v>-5.7864415127141897E-2</v>
      </c>
      <c r="MX97" s="6">
        <v>6.0013097984665399E-2</v>
      </c>
      <c r="MY97" s="6">
        <v>0.33661184319515802</v>
      </c>
      <c r="MZ97" s="6">
        <v>-0.29361681099135201</v>
      </c>
      <c r="NA97" s="6">
        <v>0.23642799469831699</v>
      </c>
      <c r="NB97" s="6">
        <v>-0.59476488629275104</v>
      </c>
      <c r="NC97" s="6">
        <v>-0.19923564045575401</v>
      </c>
      <c r="ND97" s="6">
        <v>-0.187776469530263</v>
      </c>
      <c r="NE97" s="6">
        <v>0.45195254441767901</v>
      </c>
      <c r="NF97" s="6">
        <v>0.44962125868875102</v>
      </c>
      <c r="NG97" s="6">
        <v>-3.07055214029219E-2</v>
      </c>
      <c r="NH97" s="6">
        <v>4.5442903678008399E-2</v>
      </c>
      <c r="NI97" s="6">
        <v>0.13293251589084301</v>
      </c>
      <c r="NJ97" s="6">
        <v>0.20911311477533401</v>
      </c>
      <c r="NK97" s="6">
        <v>-0.69162582885513801</v>
      </c>
      <c r="NL97" s="6">
        <v>0.34328516465689102</v>
      </c>
      <c r="NM97" s="6">
        <v>-6.0216002124263902E-2</v>
      </c>
      <c r="NN97" s="6">
        <v>0.499157188397646</v>
      </c>
      <c r="NO97" s="6">
        <v>-1.2803119535533401E-2</v>
      </c>
      <c r="NP97" s="6">
        <v>-7.9495414397683803E-2</v>
      </c>
      <c r="NQ97" s="6">
        <v>0.28465697390686301</v>
      </c>
      <c r="NR97" s="6">
        <v>-0.30163767735388097</v>
      </c>
      <c r="NS97" s="6">
        <v>-0.16253501868470699</v>
      </c>
      <c r="NT97" s="6">
        <v>2.8000126535630401E-2</v>
      </c>
      <c r="NU97" s="6">
        <v>0.223272357479459</v>
      </c>
      <c r="NV97" s="6">
        <v>7.6960627693097194E-2</v>
      </c>
    </row>
    <row r="98" spans="2:386" ht="12" customHeight="1">
      <c r="B98" s="6">
        <v>73</v>
      </c>
      <c r="C98" s="6">
        <v>0.36229448098543998</v>
      </c>
      <c r="D98" s="6">
        <v>102.01839305977499</v>
      </c>
      <c r="E98" s="6">
        <v>63.969978037394498</v>
      </c>
      <c r="F98" s="6">
        <v>121.973804094686</v>
      </c>
      <c r="G98" s="6">
        <v>117.026278647941</v>
      </c>
      <c r="H98" s="6">
        <v>156.92731412012699</v>
      </c>
      <c r="I98" s="6">
        <v>161.71863172618799</v>
      </c>
      <c r="J98" s="6">
        <v>129.748411240156</v>
      </c>
      <c r="K98" s="6">
        <v>116.70666718978801</v>
      </c>
      <c r="L98" s="6">
        <v>97.214297915535099</v>
      </c>
      <c r="M98" s="6">
        <v>102.314223243513</v>
      </c>
      <c r="N98" s="6">
        <v>95.589037170785303</v>
      </c>
      <c r="O98" s="6">
        <v>59.008970940936003</v>
      </c>
      <c r="P98" s="6">
        <v>120.13180303673199</v>
      </c>
      <c r="Q98" s="6">
        <v>35.2607922826829</v>
      </c>
      <c r="R98" s="6">
        <v>132.38489420704599</v>
      </c>
      <c r="S98" s="6">
        <v>108.707418913673</v>
      </c>
      <c r="T98" s="6">
        <v>157.15833552661499</v>
      </c>
      <c r="U98" s="6">
        <v>111.74466824974201</v>
      </c>
      <c r="V98" s="6">
        <v>128.585165414915</v>
      </c>
      <c r="W98" s="6">
        <v>130.877136317354</v>
      </c>
      <c r="X98" s="6">
        <v>98.185991342016905</v>
      </c>
      <c r="Y98" s="6">
        <v>7.1802052189923402E-2</v>
      </c>
      <c r="Z98" s="6">
        <v>-0.11758186013071301</v>
      </c>
      <c r="AA98" s="6">
        <v>0.72510804873962798</v>
      </c>
      <c r="AB98" s="6">
        <v>104.046664860021</v>
      </c>
      <c r="AC98" s="6">
        <v>117.658619800043</v>
      </c>
      <c r="AD98" s="6">
        <v>50.970569231424903</v>
      </c>
      <c r="AE98" s="6">
        <v>116.447260403817</v>
      </c>
      <c r="AF98" s="6">
        <v>93.544617610859405</v>
      </c>
      <c r="AG98" s="6">
        <v>112.606022731011</v>
      </c>
      <c r="AH98" s="6">
        <v>68.732236817898595</v>
      </c>
      <c r="AI98" s="6">
        <v>113.795800279978</v>
      </c>
      <c r="AJ98" s="6">
        <v>66.479717858205703</v>
      </c>
      <c r="AK98" s="6">
        <v>93.074472760399402</v>
      </c>
      <c r="AL98" s="6">
        <v>117.020024343735</v>
      </c>
      <c r="AM98" s="6">
        <v>63.158806854853601</v>
      </c>
      <c r="AN98" s="6">
        <v>48.041101875846202</v>
      </c>
      <c r="AO98" s="6">
        <v>84.823222894558498</v>
      </c>
      <c r="AP98" s="6">
        <v>84.4438376439808</v>
      </c>
      <c r="AQ98" s="6">
        <v>92.204085297488504</v>
      </c>
      <c r="AR98" s="6">
        <v>86.454527816774302</v>
      </c>
      <c r="AS98" s="6">
        <v>92.318850525924205</v>
      </c>
      <c r="AT98" s="6">
        <v>100.981929123713</v>
      </c>
      <c r="AU98" s="6">
        <v>65.686104139174603</v>
      </c>
      <c r="AV98" s="6">
        <v>31.755871192801202</v>
      </c>
      <c r="AW98" s="6">
        <v>-1.0048703421316501</v>
      </c>
      <c r="AX98" s="6">
        <v>-0.73424410907369997</v>
      </c>
      <c r="AY98" s="6">
        <v>0.20760264019185101</v>
      </c>
      <c r="AZ98" s="6">
        <v>16.300293943135699</v>
      </c>
      <c r="BA98" s="6">
        <v>17.242042575987899</v>
      </c>
      <c r="BB98" s="6">
        <v>14.752979843374799</v>
      </c>
      <c r="BC98" s="6">
        <v>10.633578011860299</v>
      </c>
      <c r="BD98" s="6">
        <v>11.1007079460433</v>
      </c>
      <c r="BE98" s="6">
        <v>12.211830276050501</v>
      </c>
      <c r="BF98" s="6">
        <v>91.720064741362407</v>
      </c>
      <c r="BG98" s="6">
        <v>10.0145924983805</v>
      </c>
      <c r="BH98" s="6">
        <v>8.5497063476375406</v>
      </c>
      <c r="BI98" s="6">
        <v>13.426800625878499</v>
      </c>
      <c r="BJ98" s="6">
        <v>9.9797793790440892</v>
      </c>
      <c r="BK98" s="6">
        <v>10.7066495955945</v>
      </c>
      <c r="BL98" s="6">
        <v>11.661235809409799</v>
      </c>
      <c r="BM98" s="6">
        <v>10.5905278254683</v>
      </c>
      <c r="BN98" s="6">
        <v>12.397053616842101</v>
      </c>
      <c r="BO98" s="6">
        <v>11.823724984041499</v>
      </c>
      <c r="BP98" s="6">
        <v>11.878670178361601</v>
      </c>
      <c r="BQ98" s="6">
        <v>14.0663433414325</v>
      </c>
      <c r="BR98" s="6">
        <v>12.5857642573751</v>
      </c>
      <c r="BS98" s="6">
        <v>13.6649536658597</v>
      </c>
      <c r="BT98" s="6">
        <v>14.440604470500601</v>
      </c>
      <c r="BU98" s="6">
        <v>1.1485394671325899</v>
      </c>
      <c r="BV98" s="6">
        <v>1.3768798207820501E-3</v>
      </c>
      <c r="BW98" s="6">
        <v>0.21039952578399801</v>
      </c>
      <c r="BX98" s="6">
        <v>14.456216151564</v>
      </c>
      <c r="BY98" s="6">
        <v>12.7953426040413</v>
      </c>
      <c r="BZ98" s="6">
        <v>14.2524471925193</v>
      </c>
      <c r="CA98" s="6">
        <v>21.997781677606302</v>
      </c>
      <c r="CB98" s="6">
        <v>14.883619596226801</v>
      </c>
      <c r="CC98" s="6">
        <v>17.161050659510199</v>
      </c>
      <c r="CD98" s="6">
        <v>16.118613661116701</v>
      </c>
      <c r="CE98" s="6">
        <v>16.731070168274499</v>
      </c>
      <c r="CF98" s="6">
        <v>14.4385406550174</v>
      </c>
      <c r="CG98" s="6">
        <v>13.009495791086501</v>
      </c>
      <c r="CH98" s="6">
        <v>12.6570733134216</v>
      </c>
      <c r="CI98" s="6">
        <v>12.861186575334999</v>
      </c>
      <c r="CJ98" s="6">
        <v>12.421911339470601</v>
      </c>
      <c r="CK98" s="6">
        <v>12.860175865112</v>
      </c>
      <c r="CL98" s="6">
        <v>13.3915671833693</v>
      </c>
      <c r="CM98" s="6">
        <v>15.540368601084401</v>
      </c>
      <c r="CN98" s="6">
        <v>12.7578037984071</v>
      </c>
      <c r="CO98" s="6">
        <v>15.0632320831788</v>
      </c>
      <c r="CP98" s="6">
        <v>13.250415671415301</v>
      </c>
      <c r="CQ98" s="6">
        <v>18.653011891557998</v>
      </c>
      <c r="CR98" s="6">
        <v>13.0217545885356</v>
      </c>
      <c r="CS98" s="6">
        <v>0.351300714618276</v>
      </c>
      <c r="CT98" s="6">
        <v>-0.68389217895219201</v>
      </c>
      <c r="CU98" s="6">
        <v>-3.80663445512823E-2</v>
      </c>
      <c r="CV98" s="6">
        <v>7.4770653578906403</v>
      </c>
      <c r="CW98" s="6">
        <v>6.9261076390092704</v>
      </c>
      <c r="CX98" s="6">
        <v>6.7810988818564502</v>
      </c>
      <c r="CY98" s="6">
        <v>6.5021374423002998</v>
      </c>
      <c r="CZ98" s="6">
        <v>9.2746128438045599</v>
      </c>
      <c r="DA98" s="6">
        <v>5.0629348646000398</v>
      </c>
      <c r="DB98" s="6">
        <v>3.1336378560084799</v>
      </c>
      <c r="DC98" s="6">
        <v>2.8261233693677901</v>
      </c>
      <c r="DD98" s="6">
        <v>3.37467402847926</v>
      </c>
      <c r="DE98" s="6">
        <v>4.43033578302345</v>
      </c>
      <c r="DF98" s="6">
        <v>5.0198585352400196</v>
      </c>
      <c r="DG98" s="6">
        <v>5.0441528396336199</v>
      </c>
      <c r="DH98" s="6">
        <v>4.3070185326853299</v>
      </c>
      <c r="DI98" s="6">
        <v>5.5007307538165797</v>
      </c>
      <c r="DJ98" s="6">
        <v>5.1127913750897296</v>
      </c>
      <c r="DK98" s="6">
        <v>5.8093897161310197</v>
      </c>
      <c r="DL98" s="6">
        <v>2.7946844417135699</v>
      </c>
      <c r="DM98" s="6">
        <v>3.1090017066386499</v>
      </c>
      <c r="DN98" s="6">
        <v>-1.2072873006740099</v>
      </c>
      <c r="DO98" s="6">
        <v>-1.9690266759198501E-2</v>
      </c>
      <c r="DP98" s="6">
        <v>1.57804219164336</v>
      </c>
      <c r="DQ98" s="6">
        <v>-0.23384706219417201</v>
      </c>
      <c r="DR98" s="6">
        <v>0.99120808360334001</v>
      </c>
      <c r="DS98" s="6">
        <v>-0.22492061130270699</v>
      </c>
      <c r="DT98" s="6">
        <v>14.538495005573299</v>
      </c>
      <c r="DU98" s="6">
        <v>18.676077952675499</v>
      </c>
      <c r="DV98" s="6">
        <v>15.3142762867564</v>
      </c>
      <c r="DW98" s="6">
        <v>7.0924893110317297</v>
      </c>
      <c r="DX98" s="6">
        <v>4.7729264760304204</v>
      </c>
      <c r="DY98" s="6">
        <v>3.6249637195435298</v>
      </c>
      <c r="DZ98" s="6">
        <v>13.0685316393572</v>
      </c>
      <c r="EA98" s="6">
        <v>14.0567804659369</v>
      </c>
      <c r="EB98" s="6">
        <v>13.256886857781399</v>
      </c>
      <c r="EC98" s="6">
        <v>31.332323164034001</v>
      </c>
      <c r="ED98" s="6">
        <v>29.041665656078099</v>
      </c>
      <c r="EE98" s="6">
        <v>27.677173392533401</v>
      </c>
      <c r="EF98" s="6">
        <v>13.3383050014957</v>
      </c>
      <c r="EG98" s="6">
        <v>13.201636715187799</v>
      </c>
      <c r="EH98" s="6">
        <v>14.167341039179201</v>
      </c>
      <c r="EI98" s="6">
        <v>29.4150940714248</v>
      </c>
      <c r="EJ98" s="6">
        <v>26.1335901926237</v>
      </c>
      <c r="EK98" s="6">
        <v>29.516446778075199</v>
      </c>
      <c r="EL98" s="6">
        <v>13.9052861557177</v>
      </c>
      <c r="EM98" s="6">
        <v>14.444011404735299</v>
      </c>
      <c r="EN98" s="6">
        <v>11.9992603108194</v>
      </c>
      <c r="EO98" s="6">
        <v>0.11773908595546299</v>
      </c>
      <c r="EP98" s="6">
        <v>-0.34411084852541801</v>
      </c>
      <c r="EQ98" s="6">
        <v>3.7067667166752499E-2</v>
      </c>
      <c r="ER98" s="6">
        <v>14.394690321614201</v>
      </c>
      <c r="ES98" s="6">
        <v>16.1882696073299</v>
      </c>
      <c r="ET98" s="6">
        <v>17.9240549969489</v>
      </c>
      <c r="EU98" s="6">
        <v>16.235675608334802</v>
      </c>
      <c r="EV98" s="6">
        <v>15.628753880718101</v>
      </c>
      <c r="EW98" s="6">
        <v>13.744327537492699</v>
      </c>
      <c r="EX98" s="6">
        <v>15.8722260291574</v>
      </c>
      <c r="EY98" s="6">
        <v>20.041633652805601</v>
      </c>
      <c r="EZ98" s="6">
        <v>16.719363898091601</v>
      </c>
      <c r="FA98" s="6">
        <v>12.3130189523943</v>
      </c>
      <c r="FB98" s="6">
        <v>11.0104331174135</v>
      </c>
      <c r="FC98" s="6">
        <v>13.311633437785799</v>
      </c>
      <c r="FD98" s="6">
        <v>13.3131363781785</v>
      </c>
      <c r="FE98" s="6">
        <v>15.4928899426685</v>
      </c>
      <c r="FF98" s="6">
        <v>12.9950444809673</v>
      </c>
      <c r="FG98" s="6">
        <v>16.488707242077101</v>
      </c>
      <c r="FH98" s="6">
        <v>13.964822550290201</v>
      </c>
      <c r="FI98" s="6">
        <v>15.919045493180001</v>
      </c>
      <c r="FJ98" s="6">
        <v>19.4368821441896</v>
      </c>
      <c r="FK98" s="6">
        <v>16.527333144531699</v>
      </c>
      <c r="FL98" s="6">
        <v>14.893541658199601</v>
      </c>
      <c r="FM98" s="6">
        <v>8.9182510393072803E-2</v>
      </c>
      <c r="FN98" s="6">
        <v>6.3740234374392898E-2</v>
      </c>
      <c r="FO98" s="6">
        <v>-0.206043907386743</v>
      </c>
      <c r="FP98" s="6">
        <v>15.1722356921415</v>
      </c>
      <c r="FQ98" s="6">
        <v>14.991488132916199</v>
      </c>
      <c r="FR98" s="6">
        <v>16.639951700248201</v>
      </c>
      <c r="FS98" s="6">
        <v>16.229536985548101</v>
      </c>
      <c r="FT98" s="6">
        <v>13.688722278803001</v>
      </c>
      <c r="FU98" s="6">
        <v>10.838546284677699</v>
      </c>
      <c r="FV98" s="6">
        <v>13.2015461854803</v>
      </c>
      <c r="FW98" s="6">
        <v>13.5422956351679</v>
      </c>
      <c r="FX98" s="6">
        <v>14.224024990055799</v>
      </c>
      <c r="FY98" s="6">
        <v>11.6188994643251</v>
      </c>
      <c r="FZ98" s="6">
        <v>11.328565776276299</v>
      </c>
      <c r="GA98" s="6">
        <v>11.443908583619599</v>
      </c>
      <c r="GB98" s="6">
        <v>119.973910410537</v>
      </c>
      <c r="GC98" s="6">
        <v>12.7729079144395</v>
      </c>
      <c r="GD98" s="6">
        <v>12.620571185194301</v>
      </c>
      <c r="GE98" s="6">
        <v>15.002644300566001</v>
      </c>
      <c r="GF98" s="6">
        <v>12.478852031440301</v>
      </c>
      <c r="GG98" s="6">
        <v>14.3954677818774</v>
      </c>
      <c r="GH98" s="6">
        <v>9.57027225660363</v>
      </c>
      <c r="GI98" s="6">
        <v>9.2486711324704594</v>
      </c>
      <c r="GJ98" s="6">
        <v>10.8567692870133</v>
      </c>
      <c r="GK98" s="6">
        <v>0.13165433646275901</v>
      </c>
      <c r="GL98" s="6">
        <v>3.3869219913071902E-2</v>
      </c>
      <c r="GM98" s="6">
        <v>0.40330509174759799</v>
      </c>
      <c r="GN98" s="6">
        <v>0.150579445477035</v>
      </c>
      <c r="GO98" s="6">
        <v>0.214018998169934</v>
      </c>
      <c r="GP98" s="6">
        <v>0.53538834107928301</v>
      </c>
      <c r="GQ98" s="6">
        <v>0.32028806211718602</v>
      </c>
      <c r="GR98" s="6">
        <v>0.367787810459902</v>
      </c>
      <c r="GS98" s="6">
        <v>0.26023083422336402</v>
      </c>
      <c r="GT98" s="6">
        <v>0.27529585503526699</v>
      </c>
      <c r="GU98" s="6">
        <v>-6.4453277914253704E-2</v>
      </c>
      <c r="GV98" s="6">
        <v>9.8663164078232099E-2</v>
      </c>
      <c r="GW98" s="6">
        <v>0.74825100294140201</v>
      </c>
      <c r="GX98" s="6">
        <v>0.63321469996998303</v>
      </c>
      <c r="GY98" s="6">
        <v>-0.229242631975978</v>
      </c>
      <c r="GZ98" s="6">
        <v>0.53816304813881299</v>
      </c>
      <c r="HA98" s="6">
        <v>2.8326822744588798E-2</v>
      </c>
      <c r="HB98" s="6">
        <v>-0.17746364841912099</v>
      </c>
      <c r="HC98" s="6">
        <v>0.23525784383105</v>
      </c>
      <c r="HD98" s="6">
        <v>0.26222093822263998</v>
      </c>
      <c r="HE98" s="6">
        <v>0.104806660080556</v>
      </c>
      <c r="HF98" s="6">
        <v>0.20232107902239699</v>
      </c>
      <c r="HG98" s="6">
        <v>-0.28293498534816303</v>
      </c>
      <c r="HH98" s="6">
        <v>-0.14737560737660299</v>
      </c>
      <c r="HI98" s="6">
        <v>-0.18504202725534899</v>
      </c>
      <c r="HJ98" s="6">
        <v>-0.107745395523921</v>
      </c>
      <c r="HK98" s="6">
        <v>-0.13110759807165101</v>
      </c>
      <c r="HL98" s="6">
        <v>0.12842018739087299</v>
      </c>
      <c r="HM98" s="6">
        <v>-1.06613752401472E-2</v>
      </c>
      <c r="HN98" s="6">
        <v>0.53014602132850497</v>
      </c>
      <c r="HO98" s="6">
        <v>2.8578620713801701E-3</v>
      </c>
      <c r="HP98" s="6">
        <v>-2.5542517810833901E-2</v>
      </c>
      <c r="HQ98" s="6">
        <v>-0.86616140397131902</v>
      </c>
      <c r="HR98" s="6">
        <v>0.30562811082376101</v>
      </c>
      <c r="HS98" s="6">
        <v>-8.5717893388505204E-2</v>
      </c>
      <c r="HT98" s="6">
        <v>0.38073505396403101</v>
      </c>
      <c r="HU98" s="6">
        <v>0.42988499064097102</v>
      </c>
      <c r="HV98" s="6">
        <v>-5.51436813345276E-2</v>
      </c>
      <c r="HW98" s="6">
        <v>-3.8587104058137797E-2</v>
      </c>
      <c r="HX98" s="6">
        <v>0.63427701588551599</v>
      </c>
      <c r="HY98" s="6">
        <v>-0.18264651311545799</v>
      </c>
      <c r="HZ98" s="6">
        <v>8.1027870920877404E-2</v>
      </c>
      <c r="IA98" s="6">
        <v>-9.8914168403496205E-2</v>
      </c>
      <c r="IB98" s="6">
        <v>0.38357217414426298</v>
      </c>
      <c r="IC98" s="6">
        <v>-0.37605728595798399</v>
      </c>
      <c r="ID98" s="6">
        <v>0.36696615549504902</v>
      </c>
      <c r="IE98" s="6">
        <v>0.42742723016567602</v>
      </c>
      <c r="IF98" s="6">
        <v>-6.3950307115476293E-2</v>
      </c>
      <c r="IG98" s="6">
        <v>-0.53330905488331803</v>
      </c>
      <c r="IH98" s="6">
        <v>5.2395090725951797E-2</v>
      </c>
      <c r="II98" s="6">
        <v>-0.38465025465563901</v>
      </c>
      <c r="IJ98" s="6">
        <v>0.37775105453260999</v>
      </c>
      <c r="IK98" s="6">
        <v>0.52624203326553198</v>
      </c>
      <c r="IL98" s="6">
        <v>-0.502469740306424</v>
      </c>
      <c r="IM98" s="6">
        <v>8.4907910663560002E-2</v>
      </c>
      <c r="IN98" s="6">
        <v>-0.37487649937065698</v>
      </c>
      <c r="IO98" s="6">
        <v>0.87477168829354901</v>
      </c>
      <c r="IP98" s="6">
        <v>2.8688883529071102E-3</v>
      </c>
      <c r="IQ98" s="6">
        <v>-0.383518616979245</v>
      </c>
      <c r="IR98" s="6">
        <v>0.32563185513942</v>
      </c>
      <c r="IS98" s="6">
        <v>0.68375202672046997</v>
      </c>
      <c r="IT98" s="6">
        <v>0.12501145188451801</v>
      </c>
      <c r="IU98" s="6">
        <v>0.38383275212436302</v>
      </c>
      <c r="IV98" s="6">
        <v>7.1666201009520605E-2</v>
      </c>
      <c r="IW98" s="6">
        <v>5.8003036821730802E-2</v>
      </c>
      <c r="IX98" s="6">
        <v>2.3997904513635201E-2</v>
      </c>
      <c r="IY98" s="6">
        <v>0.200610079066735</v>
      </c>
      <c r="IZ98" s="6">
        <v>0.468571427662823</v>
      </c>
      <c r="JA98" s="6">
        <v>-0.164211947050489</v>
      </c>
      <c r="JB98" s="6">
        <v>0.174613078517382</v>
      </c>
      <c r="JC98" s="6">
        <v>-0.27839064845011302</v>
      </c>
      <c r="JD98" s="6">
        <v>0.18343657269366501</v>
      </c>
      <c r="JE98" s="6">
        <v>-0.523223673791676</v>
      </c>
      <c r="JF98" s="6">
        <v>-0.59581778728880896</v>
      </c>
      <c r="JG98" s="6">
        <v>-0.86462754850708701</v>
      </c>
      <c r="JH98" s="6">
        <v>-0.48403698288330999</v>
      </c>
      <c r="JI98" s="6">
        <v>-0.158623089207481</v>
      </c>
      <c r="JJ98" s="6">
        <v>8.0348728048079507E-2</v>
      </c>
      <c r="JK98" s="6">
        <v>1.0149178487592401</v>
      </c>
      <c r="JL98" s="6">
        <v>-0.216288505954424</v>
      </c>
      <c r="JM98" s="6">
        <v>0.375877549962638</v>
      </c>
      <c r="JN98" s="6">
        <v>9.0581994938531807E-2</v>
      </c>
      <c r="JO98" s="6">
        <v>0.453399098959608</v>
      </c>
      <c r="JP98" s="6">
        <v>0.54539263265246496</v>
      </c>
      <c r="JQ98" s="6">
        <v>-6.4126181050937703E-2</v>
      </c>
      <c r="JR98" s="6">
        <v>8.0885900709063194E-2</v>
      </c>
      <c r="JS98" s="6">
        <v>0.248960011564691</v>
      </c>
      <c r="JT98" s="6">
        <v>-1.32162231155348E-2</v>
      </c>
      <c r="JU98" s="6">
        <v>9.4083973824183403E-2</v>
      </c>
      <c r="JV98" s="6">
        <v>-0.154809956619715</v>
      </c>
      <c r="JW98" s="6">
        <v>2.7216393859816898E-3</v>
      </c>
      <c r="JX98" s="6">
        <v>4.3958167598759701E-2</v>
      </c>
      <c r="JY98" s="6">
        <v>-0.46387623127736799</v>
      </c>
      <c r="JZ98" s="6">
        <v>-0.22367252429273801</v>
      </c>
      <c r="KA98" s="6">
        <v>-5.1401781965353201E-2</v>
      </c>
      <c r="KB98" s="6">
        <v>0.16186537169596699</v>
      </c>
      <c r="KC98" s="6">
        <v>3.8621075095591102E-2</v>
      </c>
      <c r="KD98" s="6">
        <v>-4.4152293116269399E-2</v>
      </c>
      <c r="KE98" s="6">
        <v>0.118902641681984</v>
      </c>
      <c r="KF98" s="6">
        <v>0.40816382600360201</v>
      </c>
      <c r="KG98" s="6">
        <v>0.73930598433088301</v>
      </c>
      <c r="KH98" s="6">
        <v>0.19381640725975999</v>
      </c>
      <c r="KI98" s="6">
        <v>0.625896677495689</v>
      </c>
      <c r="KJ98" s="6">
        <v>0.181090278917452</v>
      </c>
      <c r="KK98" s="6">
        <v>0.45963858133387703</v>
      </c>
      <c r="KL98" s="6">
        <v>-0.445640474896493</v>
      </c>
      <c r="KM98" s="6">
        <v>-0.61051746622280201</v>
      </c>
      <c r="KN98" s="6">
        <v>-3.7339766726802302E-2</v>
      </c>
      <c r="KO98" s="6">
        <v>3.8288142032456597E-2</v>
      </c>
      <c r="KP98" s="6">
        <v>0.131296059146052</v>
      </c>
      <c r="KQ98" s="6">
        <v>3.9975062310475103E-2</v>
      </c>
      <c r="KR98" s="6">
        <v>0.74827376866187501</v>
      </c>
      <c r="KS98" s="6">
        <v>-0.29735172044962599</v>
      </c>
      <c r="KT98" s="6">
        <v>0.26317169628305198</v>
      </c>
      <c r="KU98" s="6">
        <v>0.15079523324050101</v>
      </c>
      <c r="KV98" s="6">
        <v>0.58391340995916596</v>
      </c>
      <c r="KW98" s="6">
        <v>-0.15200402997476201</v>
      </c>
      <c r="KX98" s="6">
        <v>-0.112977678868731</v>
      </c>
      <c r="KY98" s="6">
        <v>-0.51981922832396799</v>
      </c>
      <c r="KZ98" s="6">
        <v>0.48058664201187201</v>
      </c>
      <c r="LA98" s="6">
        <v>-0.47723577856442001</v>
      </c>
      <c r="LB98" s="6">
        <v>-0.16337539763884501</v>
      </c>
      <c r="LC98" s="6">
        <v>-0.105186309441933</v>
      </c>
      <c r="LD98" s="6">
        <v>-0.201487036326228</v>
      </c>
      <c r="LE98" s="6">
        <v>0.809166970845695</v>
      </c>
      <c r="LF98" s="6">
        <v>0.44946523239337899</v>
      </c>
      <c r="LG98" s="6">
        <v>-0.32675345582697402</v>
      </c>
      <c r="LH98" s="6">
        <v>-0.55651170024782504</v>
      </c>
      <c r="LI98" s="6">
        <v>-0.215505221704518</v>
      </c>
      <c r="LJ98" s="6">
        <v>0.361911656503139</v>
      </c>
      <c r="LK98" s="6">
        <v>0.61088652641797103</v>
      </c>
      <c r="LL98" s="6">
        <v>-0.36294279876688001</v>
      </c>
      <c r="LM98" s="6">
        <v>5.3908839080293099E-2</v>
      </c>
      <c r="LN98" s="6">
        <v>-0.526268826224907</v>
      </c>
      <c r="LO98" s="6">
        <v>0.102759768794783</v>
      </c>
      <c r="LP98" s="6">
        <v>-0.138730004862964</v>
      </c>
      <c r="LQ98" s="6">
        <v>0.27036823817269401</v>
      </c>
      <c r="LR98" s="6">
        <v>-0.231221019663849</v>
      </c>
      <c r="LS98" s="6">
        <v>-5.78899478838934E-2</v>
      </c>
      <c r="LT98" s="6">
        <v>-4.5098187599364799E-2</v>
      </c>
      <c r="LU98" s="6">
        <v>-0.31827705597078199</v>
      </c>
      <c r="LV98" s="6">
        <v>-0.420424301749108</v>
      </c>
      <c r="LW98" s="6">
        <v>0.112874451082348</v>
      </c>
      <c r="LX98" s="6">
        <v>0.13672123819066001</v>
      </c>
      <c r="LY98" s="6">
        <v>0.30877881456524398</v>
      </c>
      <c r="LZ98" s="6">
        <v>-1.0564055691251</v>
      </c>
      <c r="MA98" s="6">
        <v>0.28126410762172299</v>
      </c>
      <c r="MB98" s="6">
        <v>-0.147329275368691</v>
      </c>
      <c r="MC98" s="6">
        <v>0.16688927927276601</v>
      </c>
      <c r="MD98" s="6">
        <v>7.1775838439691597E-2</v>
      </c>
      <c r="ME98" s="6">
        <v>0.49056246594489</v>
      </c>
      <c r="MF98" s="6">
        <v>2.7422934898425001E-2</v>
      </c>
      <c r="MG98" s="6">
        <v>0.459824147131144</v>
      </c>
      <c r="MH98" s="6">
        <v>7.6324018334560206E-2</v>
      </c>
      <c r="MI98" s="6">
        <v>0.80944954393982005</v>
      </c>
      <c r="MJ98" s="6">
        <v>-1.00055357990476</v>
      </c>
      <c r="MK98" s="6">
        <v>-0.29826081212161198</v>
      </c>
      <c r="ML98" s="6">
        <v>-0.19227874347410501</v>
      </c>
      <c r="MM98" s="6">
        <v>-0.29712709382039298</v>
      </c>
      <c r="MN98" s="6">
        <v>-0.47441274872454597</v>
      </c>
      <c r="MO98" s="6">
        <v>0.41922490283707198</v>
      </c>
      <c r="MP98" s="6">
        <v>0.52728662399272197</v>
      </c>
      <c r="MQ98" s="6">
        <v>0.13845423284789099</v>
      </c>
      <c r="MR98" s="6">
        <v>-0.113436723202312</v>
      </c>
      <c r="MS98" s="6">
        <v>-5.81402045664276E-2</v>
      </c>
      <c r="MT98" s="6">
        <v>-0.28761264194520197</v>
      </c>
      <c r="MU98" s="6">
        <v>0.34002993082435801</v>
      </c>
      <c r="MV98" s="6">
        <v>0.42917061708402598</v>
      </c>
      <c r="MW98" s="6">
        <v>0.28750372210555503</v>
      </c>
      <c r="MX98" s="6">
        <v>-1.64377004197718E-2</v>
      </c>
      <c r="MY98" s="6">
        <v>0.37704858167569499</v>
      </c>
      <c r="MZ98" s="6">
        <v>-0.388685364019693</v>
      </c>
      <c r="NA98" s="6">
        <v>0.17375063652508499</v>
      </c>
      <c r="NB98" s="6">
        <v>-0.72600794690208603</v>
      </c>
      <c r="NC98" s="6">
        <v>-0.17209691605631899</v>
      </c>
      <c r="ND98" s="6">
        <v>-0.31471472170244402</v>
      </c>
      <c r="NE98" s="6">
        <v>0.92073166946914897</v>
      </c>
      <c r="NF98" s="6">
        <v>0.33088817228804102</v>
      </c>
      <c r="NG98" s="6">
        <v>6.9393091878794194E-2</v>
      </c>
      <c r="NH98" s="6">
        <v>-0.22869522269490999</v>
      </c>
      <c r="NI98" s="6">
        <v>0.248819284673232</v>
      </c>
      <c r="NJ98" s="6">
        <v>0.29494998381613902</v>
      </c>
      <c r="NK98" s="6">
        <v>-0.53240051150640999</v>
      </c>
      <c r="NL98" s="6">
        <v>-1.92383854087552E-2</v>
      </c>
      <c r="NM98" s="6">
        <v>0.24493893495076699</v>
      </c>
      <c r="NN98" s="6">
        <v>0.59385917964158397</v>
      </c>
      <c r="NO98" s="6">
        <v>0.17579346314772701</v>
      </c>
      <c r="NP98" s="6">
        <v>-6.3815116440253006E-2</v>
      </c>
      <c r="NQ98" s="6">
        <v>-0.16854123624619899</v>
      </c>
      <c r="NR98" s="6">
        <v>-0.76581074899291901</v>
      </c>
      <c r="NS98" s="6">
        <v>-3.7961709950366199E-2</v>
      </c>
      <c r="NT98" s="6">
        <v>6.6864279505864502E-2</v>
      </c>
      <c r="NU98" s="6">
        <v>0.30532037430822401</v>
      </c>
      <c r="NV98" s="6">
        <v>0.33762475705321998</v>
      </c>
    </row>
    <row r="99" spans="2:386" ht="12" customHeight="1">
      <c r="B99" s="6">
        <v>73.5</v>
      </c>
      <c r="C99" s="6">
        <v>0.120541843147464</v>
      </c>
      <c r="D99" s="6">
        <v>100.66482601950401</v>
      </c>
      <c r="E99" s="6">
        <v>73.993255396637096</v>
      </c>
      <c r="F99" s="6">
        <v>123.417359708562</v>
      </c>
      <c r="G99" s="6">
        <v>118.18011302622401</v>
      </c>
      <c r="H99" s="6">
        <v>158.80448538874899</v>
      </c>
      <c r="I99" s="6">
        <v>166.99149801756801</v>
      </c>
      <c r="J99" s="6">
        <v>128.34068983925999</v>
      </c>
      <c r="K99" s="6">
        <v>115.75135541147699</v>
      </c>
      <c r="L99" s="6">
        <v>107.29018312076001</v>
      </c>
      <c r="M99" s="6">
        <v>101.602122068336</v>
      </c>
      <c r="N99" s="6">
        <v>93.715928621090598</v>
      </c>
      <c r="O99" s="6">
        <v>54.452018234291899</v>
      </c>
      <c r="P99" s="6">
        <v>124.007971993474</v>
      </c>
      <c r="Q99" s="6">
        <v>34.155384466619203</v>
      </c>
      <c r="R99" s="6">
        <v>125.48815567638</v>
      </c>
      <c r="S99" s="6">
        <v>105.75711651722899</v>
      </c>
      <c r="T99" s="6">
        <v>146.6594254517</v>
      </c>
      <c r="U99" s="6">
        <v>114.088407400443</v>
      </c>
      <c r="V99" s="6">
        <v>126.333520197227</v>
      </c>
      <c r="W99" s="6">
        <v>117.00286176842</v>
      </c>
      <c r="X99" s="6">
        <v>96.640184248663004</v>
      </c>
      <c r="Y99" s="6">
        <v>-0.45591836550050902</v>
      </c>
      <c r="Z99" s="6">
        <v>-0.51175867700897004</v>
      </c>
      <c r="AA99" s="6">
        <v>0.65506349855252199</v>
      </c>
      <c r="AB99" s="6">
        <v>115.312499014756</v>
      </c>
      <c r="AC99" s="6">
        <v>121.489064715187</v>
      </c>
      <c r="AD99" s="6">
        <v>45.792111473234499</v>
      </c>
      <c r="AE99" s="6">
        <v>115.024966342474</v>
      </c>
      <c r="AF99" s="6">
        <v>89.304202967948996</v>
      </c>
      <c r="AG99" s="6">
        <v>111.272519691257</v>
      </c>
      <c r="AH99" s="6">
        <v>62.211715419301299</v>
      </c>
      <c r="AI99" s="6">
        <v>124.039322922549</v>
      </c>
      <c r="AJ99" s="6">
        <v>75.266941954538396</v>
      </c>
      <c r="AK99" s="6">
        <v>91.298637702189396</v>
      </c>
      <c r="AL99" s="6">
        <v>115.73597672254699</v>
      </c>
      <c r="AM99" s="6">
        <v>72.200628040230399</v>
      </c>
      <c r="AN99" s="6">
        <v>49.796588377986303</v>
      </c>
      <c r="AO99" s="6">
        <v>81.808765816385403</v>
      </c>
      <c r="AP99" s="6">
        <v>81.550877822531206</v>
      </c>
      <c r="AQ99" s="6">
        <v>90.998141541090206</v>
      </c>
      <c r="AR99" s="6">
        <v>81.634065211773205</v>
      </c>
      <c r="AS99" s="6">
        <v>88.289818343049205</v>
      </c>
      <c r="AT99" s="6">
        <v>99.9039742083487</v>
      </c>
      <c r="AU99" s="6">
        <v>62.291777583452699</v>
      </c>
      <c r="AV99" s="6">
        <v>31.5910041874325</v>
      </c>
      <c r="AW99" s="6">
        <v>-0.67733791136674903</v>
      </c>
      <c r="AX99" s="6">
        <v>-0.69750770901390502</v>
      </c>
      <c r="AY99" s="6">
        <v>-0.135525232144175</v>
      </c>
      <c r="AZ99" s="6">
        <v>15.758274525427799</v>
      </c>
      <c r="BA99" s="6">
        <v>17.1573381293937</v>
      </c>
      <c r="BB99" s="6">
        <v>14.918720887800401</v>
      </c>
      <c r="BC99" s="6">
        <v>9.5509981239387098</v>
      </c>
      <c r="BD99" s="6">
        <v>10.364773834370499</v>
      </c>
      <c r="BE99" s="6">
        <v>11.719384560826001</v>
      </c>
      <c r="BF99" s="6">
        <v>87.038325340142094</v>
      </c>
      <c r="BG99" s="6">
        <v>9.3875551456544599</v>
      </c>
      <c r="BH99" s="6">
        <v>8.4463701416467494</v>
      </c>
      <c r="BI99" s="6">
        <v>13.0104078452634</v>
      </c>
      <c r="BJ99" s="6">
        <v>9.7322201124559395</v>
      </c>
      <c r="BK99" s="6">
        <v>10.5171130853342</v>
      </c>
      <c r="BL99" s="6">
        <v>11.625777696204301</v>
      </c>
      <c r="BM99" s="6">
        <v>10.0328580174485</v>
      </c>
      <c r="BN99" s="6">
        <v>12.166010945069599</v>
      </c>
      <c r="BO99" s="6">
        <v>12.0236067362783</v>
      </c>
      <c r="BP99" s="6">
        <v>11.938220765360599</v>
      </c>
      <c r="BQ99" s="6">
        <v>13.394838640764</v>
      </c>
      <c r="BR99" s="6">
        <v>12.4279334042859</v>
      </c>
      <c r="BS99" s="6">
        <v>13.6064281415669</v>
      </c>
      <c r="BT99" s="6">
        <v>14.230456704701799</v>
      </c>
      <c r="BU99" s="6">
        <v>0.87548217283216401</v>
      </c>
      <c r="BV99" s="6">
        <v>1.9284366018211999E-2</v>
      </c>
      <c r="BW99" s="6">
        <v>0.309883183628131</v>
      </c>
      <c r="BX99" s="6">
        <v>14.8627249383039</v>
      </c>
      <c r="BY99" s="6">
        <v>12.5899413876338</v>
      </c>
      <c r="BZ99" s="6">
        <v>14.3066544014534</v>
      </c>
      <c r="CA99" s="6">
        <v>21.806649571702401</v>
      </c>
      <c r="CB99" s="6">
        <v>14.5500068060387</v>
      </c>
      <c r="CC99" s="6">
        <v>17.050506098989398</v>
      </c>
      <c r="CD99" s="6">
        <v>15.881621277901999</v>
      </c>
      <c r="CE99" s="6">
        <v>16.223693564555699</v>
      </c>
      <c r="CF99" s="6">
        <v>14.2633266598402</v>
      </c>
      <c r="CG99" s="6">
        <v>13.096573449839999</v>
      </c>
      <c r="CH99" s="6">
        <v>12.400023562147201</v>
      </c>
      <c r="CI99" s="6">
        <v>12.7075318727445</v>
      </c>
      <c r="CJ99" s="6">
        <v>12.519389552828001</v>
      </c>
      <c r="CK99" s="6">
        <v>12.965026221687801</v>
      </c>
      <c r="CL99" s="6">
        <v>13.027330932653401</v>
      </c>
      <c r="CM99" s="6">
        <v>15.396992392238101</v>
      </c>
      <c r="CN99" s="6">
        <v>12.3099858302739</v>
      </c>
      <c r="CO99" s="6">
        <v>14.928466627613</v>
      </c>
      <c r="CP99" s="6">
        <v>13.1003331600793</v>
      </c>
      <c r="CQ99" s="6">
        <v>18.791030947992802</v>
      </c>
      <c r="CR99" s="6">
        <v>13.000808118280201</v>
      </c>
      <c r="CS99" s="6">
        <v>0.29731630023457001</v>
      </c>
      <c r="CT99" s="6">
        <v>-0.22000370225742899</v>
      </c>
      <c r="CU99" s="6">
        <v>-3.22840714993049E-2</v>
      </c>
      <c r="CV99" s="6">
        <v>7.4735795631028203</v>
      </c>
      <c r="CW99" s="6">
        <v>6.3910483011903798</v>
      </c>
      <c r="CX99" s="6">
        <v>6.48920138239294</v>
      </c>
      <c r="CY99" s="6">
        <v>6.0052535765890998</v>
      </c>
      <c r="CZ99" s="6">
        <v>8.3504030386941395</v>
      </c>
      <c r="DA99" s="6">
        <v>4.3742699214639096</v>
      </c>
      <c r="DB99" s="6">
        <v>3.4512328875636098</v>
      </c>
      <c r="DC99" s="6">
        <v>2.5417405292486102</v>
      </c>
      <c r="DD99" s="6">
        <v>2.4979749240399101</v>
      </c>
      <c r="DE99" s="6">
        <v>3.7916123682592802</v>
      </c>
      <c r="DF99" s="6">
        <v>4.2542014180816103</v>
      </c>
      <c r="DG99" s="6">
        <v>4.8883343890558999</v>
      </c>
      <c r="DH99" s="6">
        <v>3.9529659984688101</v>
      </c>
      <c r="DI99" s="6">
        <v>4.7639188059634998</v>
      </c>
      <c r="DJ99" s="6">
        <v>4.6787129654029496</v>
      </c>
      <c r="DK99" s="6">
        <v>5.2993027789694898</v>
      </c>
      <c r="DL99" s="6">
        <v>2.0948578417726398</v>
      </c>
      <c r="DM99" s="6">
        <v>2.38931154422517</v>
      </c>
      <c r="DN99" s="6">
        <v>-1.2116898268710701</v>
      </c>
      <c r="DO99" s="6">
        <v>0.117358620164737</v>
      </c>
      <c r="DP99" s="6">
        <v>0.92930299726833698</v>
      </c>
      <c r="DQ99" s="6">
        <v>-0.289964206374066</v>
      </c>
      <c r="DR99" s="6">
        <v>0.90296925615120904</v>
      </c>
      <c r="DS99" s="6">
        <v>-0.38238019802656698</v>
      </c>
      <c r="DT99" s="6">
        <v>14.8566150473648</v>
      </c>
      <c r="DU99" s="6">
        <v>18.231437535738401</v>
      </c>
      <c r="DV99" s="6">
        <v>14.963788044832301</v>
      </c>
      <c r="DW99" s="6">
        <v>5.4860204185338297</v>
      </c>
      <c r="DX99" s="6">
        <v>3.8315805773091798</v>
      </c>
      <c r="DY99" s="6">
        <v>3.13526096235955</v>
      </c>
      <c r="DZ99" s="6">
        <v>12.794965855148</v>
      </c>
      <c r="EA99" s="6">
        <v>14.472113082638201</v>
      </c>
      <c r="EB99" s="6">
        <v>13.2681495904797</v>
      </c>
      <c r="EC99" s="6">
        <v>30.297681203010399</v>
      </c>
      <c r="ED99" s="6">
        <v>28.152092076030499</v>
      </c>
      <c r="EE99" s="6">
        <v>26.671479174249999</v>
      </c>
      <c r="EF99" s="6">
        <v>13.157639087554999</v>
      </c>
      <c r="EG99" s="6">
        <v>13.056100957999201</v>
      </c>
      <c r="EH99" s="6">
        <v>13.879469661204601</v>
      </c>
      <c r="EI99" s="6">
        <v>28.6724410723806</v>
      </c>
      <c r="EJ99" s="6">
        <v>25.5042958293559</v>
      </c>
      <c r="EK99" s="6">
        <v>28.909862304830099</v>
      </c>
      <c r="EL99" s="6">
        <v>13.838805530504599</v>
      </c>
      <c r="EM99" s="6">
        <v>13.701110506187099</v>
      </c>
      <c r="EN99" s="6">
        <v>12.1258227016936</v>
      </c>
      <c r="EO99" s="6">
        <v>0.18054616910950499</v>
      </c>
      <c r="EP99" s="6">
        <v>-9.3290225321936801E-2</v>
      </c>
      <c r="EQ99" s="6">
        <v>-0.11057104656089201</v>
      </c>
      <c r="ER99" s="6">
        <v>14.6074919184937</v>
      </c>
      <c r="ES99" s="6">
        <v>16.386536847324098</v>
      </c>
      <c r="ET99" s="6">
        <v>17.780202504693602</v>
      </c>
      <c r="EU99" s="6">
        <v>15.625786235686499</v>
      </c>
      <c r="EV99" s="6">
        <v>15.375747573308001</v>
      </c>
      <c r="EW99" s="6">
        <v>13.9467192922887</v>
      </c>
      <c r="EX99" s="6">
        <v>15.7359541531075</v>
      </c>
      <c r="EY99" s="6">
        <v>20.4965552570022</v>
      </c>
      <c r="EZ99" s="6">
        <v>16.9706228294936</v>
      </c>
      <c r="FA99" s="6">
        <v>12.215305176707799</v>
      </c>
      <c r="FB99" s="6">
        <v>11.4319264901862</v>
      </c>
      <c r="FC99" s="6">
        <v>12.9371459836605</v>
      </c>
      <c r="FD99" s="6">
        <v>12.7491668914834</v>
      </c>
      <c r="FE99" s="6">
        <v>15.279746023244501</v>
      </c>
      <c r="FF99" s="6">
        <v>12.8855136939495</v>
      </c>
      <c r="FG99" s="6">
        <v>16.515211296708902</v>
      </c>
      <c r="FH99" s="6">
        <v>14.0244315207432</v>
      </c>
      <c r="FI99" s="6">
        <v>15.746696524915199</v>
      </c>
      <c r="FJ99" s="6">
        <v>19.155442053390399</v>
      </c>
      <c r="FK99" s="6">
        <v>16.072498901826101</v>
      </c>
      <c r="FL99" s="6">
        <v>14.158485331688</v>
      </c>
      <c r="FM99" s="6">
        <v>0.144077752331327</v>
      </c>
      <c r="FN99" s="6">
        <v>0.38221516927131899</v>
      </c>
      <c r="FO99" s="6">
        <v>-0.61938981614184696</v>
      </c>
      <c r="FP99" s="6">
        <v>15.410234786021901</v>
      </c>
      <c r="FQ99" s="6">
        <v>15.0019941757183</v>
      </c>
      <c r="FR99" s="6">
        <v>17.7467733959244</v>
      </c>
      <c r="FS99" s="6">
        <v>15.632052691929299</v>
      </c>
      <c r="FT99" s="6">
        <v>13.687593075366999</v>
      </c>
      <c r="FU99" s="6">
        <v>10.4958709567069</v>
      </c>
      <c r="FV99" s="6">
        <v>13.3085085815777</v>
      </c>
      <c r="FW99" s="6">
        <v>13.721568946907601</v>
      </c>
      <c r="FX99" s="6">
        <v>13.493934695818901</v>
      </c>
      <c r="FY99" s="6">
        <v>11.2027281247163</v>
      </c>
      <c r="FZ99" s="6">
        <v>10.697523464533999</v>
      </c>
      <c r="GA99" s="6">
        <v>11.7238230565791</v>
      </c>
      <c r="GB99" s="6">
        <v>119.127007573188</v>
      </c>
      <c r="GC99" s="6">
        <v>12.1209562035241</v>
      </c>
      <c r="GD99" s="6">
        <v>12.161808708132501</v>
      </c>
      <c r="GE99" s="6">
        <v>14.3472521987965</v>
      </c>
      <c r="GF99" s="6">
        <v>12.212317457175001</v>
      </c>
      <c r="GG99" s="6">
        <v>13.7708603083579</v>
      </c>
      <c r="GH99" s="6">
        <v>9.4356738876072104</v>
      </c>
      <c r="GI99" s="6">
        <v>9.3250855340246499</v>
      </c>
      <c r="GJ99" s="6">
        <v>11.084894803237299</v>
      </c>
      <c r="GK99" s="6">
        <v>-0.108513610198315</v>
      </c>
      <c r="GL99" s="6">
        <v>0.10697421335731901</v>
      </c>
      <c r="GM99" s="6">
        <v>0.58804090609362403</v>
      </c>
      <c r="GN99" s="6">
        <v>0.39679730957493597</v>
      </c>
      <c r="GO99" s="6">
        <v>0.40288410533827301</v>
      </c>
      <c r="GP99" s="6">
        <v>0.51364221927758502</v>
      </c>
      <c r="GQ99" s="6">
        <v>0.58005404477836497</v>
      </c>
      <c r="GR99" s="6">
        <v>0.60458159101585796</v>
      </c>
      <c r="GS99" s="6">
        <v>0.18680656400482601</v>
      </c>
      <c r="GT99" s="6">
        <v>0.17696830904253599</v>
      </c>
      <c r="GU99" s="6">
        <v>8.6329031406933196E-2</v>
      </c>
      <c r="GV99" s="6">
        <v>-4.3721396450166601E-2</v>
      </c>
      <c r="GW99" s="6">
        <v>1.0448804394139899</v>
      </c>
      <c r="GX99" s="6">
        <v>0.59444028091383005</v>
      </c>
      <c r="GY99" s="6">
        <v>-0.16173501749324301</v>
      </c>
      <c r="GZ99" s="6">
        <v>0.97165066783213605</v>
      </c>
      <c r="HA99" s="6">
        <v>0.19048288099924099</v>
      </c>
      <c r="HB99" s="6">
        <v>-4.60047005466322E-2</v>
      </c>
      <c r="HC99" s="6">
        <v>3.7789339374398899E-2</v>
      </c>
      <c r="HD99" s="6">
        <v>-2.3483931938415002E-2</v>
      </c>
      <c r="HE99" s="6">
        <v>-0.117045140717494</v>
      </c>
      <c r="HF99" s="6">
        <v>0.159640974238869</v>
      </c>
      <c r="HG99" s="6">
        <v>-1.22485481746253E-2</v>
      </c>
      <c r="HH99" s="6">
        <v>-0.26838026530998599</v>
      </c>
      <c r="HI99" s="6">
        <v>-0.18639540571382399</v>
      </c>
      <c r="HJ99" s="6">
        <v>-0.48173228604639501</v>
      </c>
      <c r="HK99" s="6">
        <v>-0.47058244609007699</v>
      </c>
      <c r="HL99" s="6">
        <v>-9.3912492930314798E-2</v>
      </c>
      <c r="HM99" s="6">
        <v>-0.12331288197089001</v>
      </c>
      <c r="HN99" s="6">
        <v>3.4517524460625303E-2</v>
      </c>
      <c r="HO99" s="6">
        <v>0.244515835540426</v>
      </c>
      <c r="HP99" s="6">
        <v>2.49606072987376E-2</v>
      </c>
      <c r="HQ99" s="6">
        <v>-0.90884573283932502</v>
      </c>
      <c r="HR99" s="6">
        <v>2.7454146387014999E-2</v>
      </c>
      <c r="HS99" s="6">
        <v>-0.20921809449197301</v>
      </c>
      <c r="HT99" s="6">
        <v>0.223744945622116</v>
      </c>
      <c r="HU99" s="6">
        <v>0.57465927238644099</v>
      </c>
      <c r="HV99" s="6">
        <v>-0.27348430768864801</v>
      </c>
      <c r="HW99" s="6">
        <v>5.6208515683181297E-2</v>
      </c>
      <c r="HX99" s="6">
        <v>0.66511116994104202</v>
      </c>
      <c r="HY99" s="6">
        <v>-4.9237150389103597E-2</v>
      </c>
      <c r="HZ99" s="6">
        <v>0.17720582974419599</v>
      </c>
      <c r="IA99" s="6">
        <v>-0.18392342141544299</v>
      </c>
      <c r="IB99" s="6">
        <v>0.151719080144403</v>
      </c>
      <c r="IC99" s="6">
        <v>-0.10232549934221399</v>
      </c>
      <c r="ID99" s="6">
        <v>0.119968917353106</v>
      </c>
      <c r="IE99" s="6">
        <v>0.41295260103993298</v>
      </c>
      <c r="IF99" s="6">
        <v>-0.24440448955630201</v>
      </c>
      <c r="IG99" s="6">
        <v>-0.34971461362766798</v>
      </c>
      <c r="IH99" s="6">
        <v>0.168871924874509</v>
      </c>
      <c r="II99" s="6">
        <v>-0.186912391538442</v>
      </c>
      <c r="IJ99" s="6">
        <v>0.43923100905789197</v>
      </c>
      <c r="IK99" s="6">
        <v>0.47752771320398302</v>
      </c>
      <c r="IL99" s="6">
        <v>-0.121293196683951</v>
      </c>
      <c r="IM99" s="6">
        <v>0.24539468867709499</v>
      </c>
      <c r="IN99" s="6">
        <v>0.27604561996139398</v>
      </c>
      <c r="IO99" s="6">
        <v>0.38057777900741002</v>
      </c>
      <c r="IP99" s="6">
        <v>0.37582203490342198</v>
      </c>
      <c r="IQ99" s="6">
        <v>-0.35162548415456701</v>
      </c>
      <c r="IR99" s="6">
        <v>0.72298814841775505</v>
      </c>
      <c r="IS99" s="6">
        <v>0.38916026829320999</v>
      </c>
      <c r="IT99" s="6">
        <v>0.29971908893321603</v>
      </c>
      <c r="IU99" s="6">
        <v>0.60932919642760897</v>
      </c>
      <c r="IV99" s="6">
        <v>7.3671323208486697E-2</v>
      </c>
      <c r="IW99" s="6">
        <v>0.25338360776572699</v>
      </c>
      <c r="IX99" s="6">
        <v>0.53316403034415305</v>
      </c>
      <c r="IY99" s="6">
        <v>6.0000450902180098E-2</v>
      </c>
      <c r="IZ99" s="6">
        <v>0.40229997208859902</v>
      </c>
      <c r="JA99" s="6">
        <v>0.14928140066200499</v>
      </c>
      <c r="JB99" s="6">
        <v>0.14668234805543501</v>
      </c>
      <c r="JC99" s="6">
        <v>-0.55564447050483101</v>
      </c>
      <c r="JD99" s="6">
        <v>-0.31807637848970699</v>
      </c>
      <c r="JE99" s="6">
        <v>-0.42653769012366599</v>
      </c>
      <c r="JF99" s="6">
        <v>0.152234493945855</v>
      </c>
      <c r="JG99" s="6">
        <v>-0.77789254080954595</v>
      </c>
      <c r="JH99" s="6">
        <v>0.28215084451829803</v>
      </c>
      <c r="JI99" s="6">
        <v>6.7755236297557503E-2</v>
      </c>
      <c r="JJ99" s="6">
        <v>0.34323819324458799</v>
      </c>
      <c r="JK99" s="6">
        <v>0.71056635882575803</v>
      </c>
      <c r="JL99" s="6">
        <v>-0.36149511347338198</v>
      </c>
      <c r="JM99" s="6">
        <v>-5.7939604311684399E-2</v>
      </c>
      <c r="JN99" s="6">
        <v>0.20769154288922201</v>
      </c>
      <c r="JO99" s="6">
        <v>0.27902645855664299</v>
      </c>
      <c r="JP99" s="6">
        <v>0.37578245073234501</v>
      </c>
      <c r="JQ99" s="6">
        <v>-0.22234261378196199</v>
      </c>
      <c r="JR99" s="6">
        <v>0.278603638188542</v>
      </c>
      <c r="JS99" s="6">
        <v>0.42605926408452899</v>
      </c>
      <c r="JT99" s="6">
        <v>-0.45195554895531098</v>
      </c>
      <c r="JU99" s="6">
        <v>-6.5828081003871802E-2</v>
      </c>
      <c r="JV99" s="6">
        <v>0.44552823121523499</v>
      </c>
      <c r="JW99" s="6">
        <v>-0.53239595910281401</v>
      </c>
      <c r="JX99" s="6">
        <v>-0.107967885539153</v>
      </c>
      <c r="JY99" s="6">
        <v>-0.317234288500572</v>
      </c>
      <c r="JZ99" s="6">
        <v>-0.28527171805734503</v>
      </c>
      <c r="KA99" s="6">
        <v>0.196301266841999</v>
      </c>
      <c r="KB99" s="6">
        <v>2.6813509708745201E-2</v>
      </c>
      <c r="KC99" s="6">
        <v>-0.23863371220738799</v>
      </c>
      <c r="KD99" s="6">
        <v>-0.20290723225542701</v>
      </c>
      <c r="KE99" s="6">
        <v>0.31436782663604401</v>
      </c>
      <c r="KF99" s="6">
        <v>-0.102944545685659</v>
      </c>
      <c r="KG99" s="6">
        <v>0.473278915894014</v>
      </c>
      <c r="KH99" s="6">
        <v>0.66404252417663601</v>
      </c>
      <c r="KI99" s="6">
        <v>0.59759763449386605</v>
      </c>
      <c r="KJ99" s="6">
        <v>0.232176236924658</v>
      </c>
      <c r="KK99" s="6">
        <v>0.34158148561920099</v>
      </c>
      <c r="KL99" s="6">
        <v>-0.56153060922571296</v>
      </c>
      <c r="KM99" s="6">
        <v>-0.51392473172580799</v>
      </c>
      <c r="KN99" s="6">
        <v>-0.43913647175907</v>
      </c>
      <c r="KO99" s="6">
        <v>0.14259888680317101</v>
      </c>
      <c r="KP99" s="6">
        <v>-0.23025070932078501</v>
      </c>
      <c r="KQ99" s="6">
        <v>0.22839292533740299</v>
      </c>
      <c r="KR99" s="6">
        <v>0.72326644933053796</v>
      </c>
      <c r="KS99" s="6">
        <v>-9.3218247203822102E-2</v>
      </c>
      <c r="KT99" s="6">
        <v>0.12511034601919799</v>
      </c>
      <c r="KU99" s="6">
        <v>2.39825417969541E-2</v>
      </c>
      <c r="KV99" s="6">
        <v>0.200643075153494</v>
      </c>
      <c r="KW99" s="6">
        <v>-0.200447677023874</v>
      </c>
      <c r="KX99" s="6">
        <v>-7.3543345040604904E-2</v>
      </c>
      <c r="KY99" s="6">
        <v>-0.58254629993069795</v>
      </c>
      <c r="KZ99" s="6">
        <v>0.40833660760910101</v>
      </c>
      <c r="LA99" s="6">
        <v>-0.61321801545187804</v>
      </c>
      <c r="LB99" s="6">
        <v>0.15977074896278501</v>
      </c>
      <c r="LC99" s="6">
        <v>0.494013959560959</v>
      </c>
      <c r="LD99" s="6">
        <v>-0.22416161997978201</v>
      </c>
      <c r="LE99" s="6">
        <v>0.84729802787847996</v>
      </c>
      <c r="LF99" s="6">
        <v>0.59272419882842098</v>
      </c>
      <c r="LG99" s="6">
        <v>1.8116520676471699E-2</v>
      </c>
      <c r="LH99" s="6">
        <v>-0.64191887664799197</v>
      </c>
      <c r="LI99" s="6">
        <v>-0.27248759191542199</v>
      </c>
      <c r="LJ99" s="6">
        <v>-0.30288828740731299</v>
      </c>
      <c r="LK99" s="6">
        <v>0.192678292577455</v>
      </c>
      <c r="LL99" s="6">
        <v>-0.34917452647965802</v>
      </c>
      <c r="LM99" s="6">
        <v>0.37725182562758203</v>
      </c>
      <c r="LN99" s="6">
        <v>-0.16347921535884799</v>
      </c>
      <c r="LO99" s="6">
        <v>-6.5822242954766394E-2</v>
      </c>
      <c r="LP99" s="6">
        <v>1.351784813329E-2</v>
      </c>
      <c r="LQ99" s="6">
        <v>0.58127042124687001</v>
      </c>
      <c r="LR99" s="6">
        <v>-0.51803728921720404</v>
      </c>
      <c r="LS99" s="6">
        <v>-0.26213191465450297</v>
      </c>
      <c r="LT99" s="6">
        <v>1.20637874655358E-2</v>
      </c>
      <c r="LU99" s="6">
        <v>0.116455543240363</v>
      </c>
      <c r="LV99" s="6">
        <v>-0.42919321346420197</v>
      </c>
      <c r="LW99" s="6">
        <v>6.5634511540793002E-3</v>
      </c>
      <c r="LX99" s="6">
        <v>-5.4579346620755601E-2</v>
      </c>
      <c r="LY99" s="6">
        <v>0.37437386439876302</v>
      </c>
      <c r="LZ99" s="6">
        <v>-0.60715395548766105</v>
      </c>
      <c r="MA99" s="6">
        <v>9.7751704595623296E-2</v>
      </c>
      <c r="MB99" s="6">
        <v>-0.20593421539797399</v>
      </c>
      <c r="MC99" s="6">
        <v>3.7922587456534998E-2</v>
      </c>
      <c r="MD99" s="6">
        <v>5.71252544139043E-2</v>
      </c>
      <c r="ME99" s="6">
        <v>0.17246904543719699</v>
      </c>
      <c r="MF99" s="6">
        <v>-7.1627306296875304E-2</v>
      </c>
      <c r="MG99" s="6">
        <v>0.148429901283293</v>
      </c>
      <c r="MH99" s="6">
        <v>-6.11255157684241E-2</v>
      </c>
      <c r="MI99" s="6">
        <v>0.58190770442189399</v>
      </c>
      <c r="MJ99" s="6">
        <v>-0.72192974584828595</v>
      </c>
      <c r="MK99" s="6">
        <v>-8.1286769284645302E-2</v>
      </c>
      <c r="ML99" s="6">
        <v>-0.17455892158744701</v>
      </c>
      <c r="MM99" s="6">
        <v>-0.62922117424830004</v>
      </c>
      <c r="MN99" s="6">
        <v>-0.29293918589104401</v>
      </c>
      <c r="MO99" s="6">
        <v>4.5610863847969103E-3</v>
      </c>
      <c r="MP99" s="6">
        <v>0.54801304724009003</v>
      </c>
      <c r="MQ99" s="6">
        <v>-8.2396981276360803E-2</v>
      </c>
      <c r="MR99" s="6">
        <v>-8.1058128035465402E-2</v>
      </c>
      <c r="MS99" s="6">
        <v>-0.38855060220538501</v>
      </c>
      <c r="MT99" s="6">
        <v>-0.187222016872681</v>
      </c>
      <c r="MU99" s="6">
        <v>0.32747160778433199</v>
      </c>
      <c r="MV99" s="6">
        <v>0.27065437540619502</v>
      </c>
      <c r="MW99" s="6">
        <v>0.51768477362310195</v>
      </c>
      <c r="MX99" s="6">
        <v>-0.30191345051275698</v>
      </c>
      <c r="MY99" s="6">
        <v>-4.4233128698863297E-2</v>
      </c>
      <c r="MZ99" s="6">
        <v>-9.9028583851009003E-2</v>
      </c>
      <c r="NA99" s="6">
        <v>-0.11244721022990201</v>
      </c>
      <c r="NB99" s="6">
        <v>-0.36333380432608903</v>
      </c>
      <c r="NC99" s="6">
        <v>-0.549521916077651</v>
      </c>
      <c r="ND99" s="6">
        <v>-0.84716398503792301</v>
      </c>
      <c r="NE99" s="6">
        <v>1.0875802637360199</v>
      </c>
      <c r="NF99" s="6">
        <v>-5.4084372987972501E-2</v>
      </c>
      <c r="NG99" s="6">
        <v>0.31315209389737197</v>
      </c>
      <c r="NH99" s="6">
        <v>-0.126791528803267</v>
      </c>
      <c r="NI99" s="6">
        <v>2.1045748045253301E-2</v>
      </c>
      <c r="NJ99" s="6">
        <v>0.16581358233048599</v>
      </c>
      <c r="NK99" s="6">
        <v>-0.48697005365329499</v>
      </c>
      <c r="NL99" s="6">
        <v>-0.175534906328778</v>
      </c>
      <c r="NM99" s="6">
        <v>0.52439384397774802</v>
      </c>
      <c r="NN99" s="6">
        <v>0.66916125490610001</v>
      </c>
      <c r="NO99" s="6">
        <v>0.496310722695739</v>
      </c>
      <c r="NP99" s="6">
        <v>2.3022515909758599E-2</v>
      </c>
      <c r="NQ99" s="6">
        <v>-5.9304633887847999E-2</v>
      </c>
      <c r="NR99" s="6">
        <v>-0.69411107089348401</v>
      </c>
      <c r="NS99" s="6">
        <v>0.161846997281543</v>
      </c>
      <c r="NT99" s="6">
        <v>0.247574264902369</v>
      </c>
      <c r="NU99" s="6">
        <v>-8.7805352448867793E-2</v>
      </c>
      <c r="NV99" s="6">
        <v>0.51110936255758999</v>
      </c>
    </row>
    <row r="100" spans="2:386" ht="12" customHeight="1">
      <c r="B100" s="6">
        <v>74</v>
      </c>
      <c r="C100" s="6">
        <v>1.4151551332758999E-2</v>
      </c>
      <c r="D100" s="6">
        <v>98.775865757454298</v>
      </c>
      <c r="E100" s="6">
        <v>85.124812210817495</v>
      </c>
      <c r="F100" s="6">
        <v>121.960634979765</v>
      </c>
      <c r="G100" s="6">
        <v>114.48621011678399</v>
      </c>
      <c r="H100" s="6">
        <v>156.19018160926399</v>
      </c>
      <c r="I100" s="6">
        <v>171.44972332565101</v>
      </c>
      <c r="J100" s="6">
        <v>126.999155399066</v>
      </c>
      <c r="K100" s="6">
        <v>114.97375162751101</v>
      </c>
      <c r="L100" s="6">
        <v>115.513481167984</v>
      </c>
      <c r="M100" s="6">
        <v>100.801841721824</v>
      </c>
      <c r="N100" s="6">
        <v>91.742304935738801</v>
      </c>
      <c r="O100" s="6">
        <v>50.983209215765903</v>
      </c>
      <c r="P100" s="6">
        <v>125.167893285567</v>
      </c>
      <c r="Q100" s="6">
        <v>37.929369729738603</v>
      </c>
      <c r="R100" s="6">
        <v>118.30942105996</v>
      </c>
      <c r="S100" s="6">
        <v>104.527573473015</v>
      </c>
      <c r="T100" s="6">
        <v>136.178311343133</v>
      </c>
      <c r="U100" s="6">
        <v>113.149557556866</v>
      </c>
      <c r="V100" s="6">
        <v>124.00237081292001</v>
      </c>
      <c r="W100" s="6">
        <v>101.796936239348</v>
      </c>
      <c r="X100" s="6">
        <v>94.891566934930097</v>
      </c>
      <c r="Y100" s="6">
        <v>-0.62946055096739395</v>
      </c>
      <c r="Z100" s="6">
        <v>-0.63801186103387397</v>
      </c>
      <c r="AA100" s="6">
        <v>0.75137603964441302</v>
      </c>
      <c r="AB100" s="6">
        <v>123.375702031736</v>
      </c>
      <c r="AC100" s="6">
        <v>122.275051835819</v>
      </c>
      <c r="AD100" s="6">
        <v>39.861516659488899</v>
      </c>
      <c r="AE100" s="6">
        <v>113.626405012305</v>
      </c>
      <c r="AF100" s="6">
        <v>84.2422702726696</v>
      </c>
      <c r="AG100" s="6">
        <v>109.773431929168</v>
      </c>
      <c r="AH100" s="6">
        <v>59.603130527536202</v>
      </c>
      <c r="AI100" s="6">
        <v>131.28099154303499</v>
      </c>
      <c r="AJ100" s="6">
        <v>82.764655201857494</v>
      </c>
      <c r="AK100" s="6">
        <v>88.214075812917102</v>
      </c>
      <c r="AL100" s="6">
        <v>114.403176906995</v>
      </c>
      <c r="AM100" s="6">
        <v>85.090446077227995</v>
      </c>
      <c r="AN100" s="6">
        <v>54.472957304985599</v>
      </c>
      <c r="AO100" s="6">
        <v>78.776344984050894</v>
      </c>
      <c r="AP100" s="6">
        <v>77.778177966985893</v>
      </c>
      <c r="AQ100" s="6">
        <v>89.321809275651702</v>
      </c>
      <c r="AR100" s="6">
        <v>77.319070675194297</v>
      </c>
      <c r="AS100" s="6">
        <v>83.277790459960698</v>
      </c>
      <c r="AT100" s="6">
        <v>97.852380883501297</v>
      </c>
      <c r="AU100" s="6">
        <v>58.885135485539799</v>
      </c>
      <c r="AV100" s="6">
        <v>31.518414166054601</v>
      </c>
      <c r="AW100" s="6">
        <v>-0.44906969332760099</v>
      </c>
      <c r="AX100" s="6">
        <v>-0.430518844285189</v>
      </c>
      <c r="AY100" s="6">
        <v>-0.16099085251346401</v>
      </c>
      <c r="AZ100" s="6">
        <v>15.4583892280308</v>
      </c>
      <c r="BA100" s="6">
        <v>16.5083566807834</v>
      </c>
      <c r="BB100" s="6">
        <v>14.847731363410499</v>
      </c>
      <c r="BC100" s="6">
        <v>9.0974352329656103</v>
      </c>
      <c r="BD100" s="6">
        <v>9.7667033820271207</v>
      </c>
      <c r="BE100" s="6">
        <v>11.4899859310068</v>
      </c>
      <c r="BF100" s="6">
        <v>81.882399554985597</v>
      </c>
      <c r="BG100" s="6">
        <v>8.9271271041548594</v>
      </c>
      <c r="BH100" s="6">
        <v>8.3342025510954691</v>
      </c>
      <c r="BI100" s="6">
        <v>12.8618613341702</v>
      </c>
      <c r="BJ100" s="6">
        <v>9.8128611016494407</v>
      </c>
      <c r="BK100" s="6">
        <v>10.501289442792499</v>
      </c>
      <c r="BL100" s="6">
        <v>11.301470040586899</v>
      </c>
      <c r="BM100" s="6">
        <v>10.0140254369453</v>
      </c>
      <c r="BN100" s="6">
        <v>12.382807536531701</v>
      </c>
      <c r="BO100" s="6">
        <v>12.390697706086801</v>
      </c>
      <c r="BP100" s="6">
        <v>11.780625681636799</v>
      </c>
      <c r="BQ100" s="6">
        <v>12.774262615209301</v>
      </c>
      <c r="BR100" s="6">
        <v>12.4987689702641</v>
      </c>
      <c r="BS100" s="6">
        <v>13.6381873489876</v>
      </c>
      <c r="BT100" s="6">
        <v>13.9800986710966</v>
      </c>
      <c r="BU100" s="6">
        <v>0.37240542000222399</v>
      </c>
      <c r="BV100" s="6">
        <v>-0.16186161028161899</v>
      </c>
      <c r="BW100" s="6">
        <v>0.413933749314083</v>
      </c>
      <c r="BX100" s="6">
        <v>15.399105061235399</v>
      </c>
      <c r="BY100" s="6">
        <v>12.739915218415501</v>
      </c>
      <c r="BZ100" s="6">
        <v>14.603057261404199</v>
      </c>
      <c r="CA100" s="6">
        <v>21.5682881408718</v>
      </c>
      <c r="CB100" s="6">
        <v>14.429138234997</v>
      </c>
      <c r="CC100" s="6">
        <v>16.768341642744801</v>
      </c>
      <c r="CD100" s="6">
        <v>15.3365153852882</v>
      </c>
      <c r="CE100" s="6">
        <v>15.994163487089599</v>
      </c>
      <c r="CF100" s="6">
        <v>14.115546739835199</v>
      </c>
      <c r="CG100" s="6">
        <v>12.902071515995701</v>
      </c>
      <c r="CH100" s="6">
        <v>12.686866466753299</v>
      </c>
      <c r="CI100" s="6">
        <v>12.4334795345522</v>
      </c>
      <c r="CJ100" s="6">
        <v>12.1704728145139</v>
      </c>
      <c r="CK100" s="6">
        <v>12.6822807959004</v>
      </c>
      <c r="CL100" s="6">
        <v>12.458133039311999</v>
      </c>
      <c r="CM100" s="6">
        <v>15.2657209580683</v>
      </c>
      <c r="CN100" s="6">
        <v>12.1136046997914</v>
      </c>
      <c r="CO100" s="6">
        <v>14.6673954745696</v>
      </c>
      <c r="CP100" s="6">
        <v>12.814178074739999</v>
      </c>
      <c r="CQ100" s="6">
        <v>19.3856108146487</v>
      </c>
      <c r="CR100" s="6">
        <v>12.832008337269301</v>
      </c>
      <c r="CS100" s="6">
        <v>-0.153027583857408</v>
      </c>
      <c r="CT100" s="6">
        <v>0.45892174085912502</v>
      </c>
      <c r="CU100" s="6">
        <v>0.32373184066437899</v>
      </c>
      <c r="CV100" s="6">
        <v>7.4396982861345604</v>
      </c>
      <c r="CW100" s="6">
        <v>5.7754562989965699</v>
      </c>
      <c r="CX100" s="6">
        <v>6.5993810859642998</v>
      </c>
      <c r="CY100" s="6">
        <v>5.4799552347178597</v>
      </c>
      <c r="CZ100" s="6">
        <v>7.5633547248525002</v>
      </c>
      <c r="DA100" s="6">
        <v>3.4857048385579201</v>
      </c>
      <c r="DB100" s="6">
        <v>3.4294635409438601</v>
      </c>
      <c r="DC100" s="6">
        <v>2.4725509389484199</v>
      </c>
      <c r="DD100" s="6">
        <v>2.01145610859896</v>
      </c>
      <c r="DE100" s="6">
        <v>3.0776697542390798</v>
      </c>
      <c r="DF100" s="6">
        <v>3.1430376980615602</v>
      </c>
      <c r="DG100" s="6">
        <v>4.5049453256444796</v>
      </c>
      <c r="DH100" s="6">
        <v>3.5211260684609398</v>
      </c>
      <c r="DI100" s="6">
        <v>4.3561097320734898</v>
      </c>
      <c r="DJ100" s="6">
        <v>4.1654427067599</v>
      </c>
      <c r="DK100" s="6">
        <v>5.0727976513532003</v>
      </c>
      <c r="DL100" s="6">
        <v>2.2154193792750898</v>
      </c>
      <c r="DM100" s="6">
        <v>1.84339700519524</v>
      </c>
      <c r="DN100" s="6">
        <v>-1.01783747562547</v>
      </c>
      <c r="DO100" s="6">
        <v>-0.275127629043254</v>
      </c>
      <c r="DP100" s="6">
        <v>0.99417951959424</v>
      </c>
      <c r="DQ100" s="6">
        <v>-0.166148347651358</v>
      </c>
      <c r="DR100" s="6">
        <v>0.44007137182080702</v>
      </c>
      <c r="DS100" s="6">
        <v>-0.28194604512049198</v>
      </c>
      <c r="DT100" s="6">
        <v>15.1958344014565</v>
      </c>
      <c r="DU100" s="6">
        <v>17.943899178842901</v>
      </c>
      <c r="DV100" s="6">
        <v>14.948227124817</v>
      </c>
      <c r="DW100" s="6">
        <v>4.4663225965436997</v>
      </c>
      <c r="DX100" s="6">
        <v>2.9615477360588298</v>
      </c>
      <c r="DY100" s="6">
        <v>3.3540159636021398</v>
      </c>
      <c r="DZ100" s="6">
        <v>12.4924527746271</v>
      </c>
      <c r="EA100" s="6">
        <v>14.139364648171201</v>
      </c>
      <c r="EB100" s="6">
        <v>13.0634007300471</v>
      </c>
      <c r="EC100" s="6">
        <v>28.803719011886098</v>
      </c>
      <c r="ED100" s="6">
        <v>27.239566437800601</v>
      </c>
      <c r="EE100" s="6">
        <v>25.845824565858202</v>
      </c>
      <c r="EF100" s="6">
        <v>12.755408085510901</v>
      </c>
      <c r="EG100" s="6">
        <v>12.7404160443891</v>
      </c>
      <c r="EH100" s="6">
        <v>13.4577355925418</v>
      </c>
      <c r="EI100" s="6">
        <v>27.578198449559199</v>
      </c>
      <c r="EJ100" s="6">
        <v>25.258315322060799</v>
      </c>
      <c r="EK100" s="6">
        <v>28.282438586258198</v>
      </c>
      <c r="EL100" s="6">
        <v>13.604831960295501</v>
      </c>
      <c r="EM100" s="6">
        <v>13.6516151923433</v>
      </c>
      <c r="EN100" s="6">
        <v>12.5530570930193</v>
      </c>
      <c r="EO100" s="6">
        <v>0.34169589651264698</v>
      </c>
      <c r="EP100" s="6">
        <v>-0.223694750854463</v>
      </c>
      <c r="EQ100" s="6">
        <v>-0.37214102417863199</v>
      </c>
      <c r="ER100" s="6">
        <v>14.7620728590282</v>
      </c>
      <c r="ES100" s="6">
        <v>16.2998058237282</v>
      </c>
      <c r="ET100" s="6">
        <v>18.215423378713201</v>
      </c>
      <c r="EU100" s="6">
        <v>15.453520733239399</v>
      </c>
      <c r="EV100" s="6">
        <v>15.2587619425308</v>
      </c>
      <c r="EW100" s="6">
        <v>14.4927098195227</v>
      </c>
      <c r="EX100" s="6">
        <v>14.9469481921548</v>
      </c>
      <c r="EY100" s="6">
        <v>20.8701948783727</v>
      </c>
      <c r="EZ100" s="6">
        <v>17.0915507870168</v>
      </c>
      <c r="FA100" s="6">
        <v>12.147599833016599</v>
      </c>
      <c r="FB100" s="6">
        <v>11.4191457097838</v>
      </c>
      <c r="FC100" s="6">
        <v>12.6008013306483</v>
      </c>
      <c r="FD100" s="6">
        <v>12.019369377053801</v>
      </c>
      <c r="FE100" s="6">
        <v>15.0660252339983</v>
      </c>
      <c r="FF100" s="6">
        <v>12.6559330016528</v>
      </c>
      <c r="FG100" s="6">
        <v>16.2158024509745</v>
      </c>
      <c r="FH100" s="6">
        <v>13.897166204801501</v>
      </c>
      <c r="FI100" s="6">
        <v>15.6541867813199</v>
      </c>
      <c r="FJ100" s="6">
        <v>18.945767155445299</v>
      </c>
      <c r="FK100" s="6">
        <v>15.6871869634513</v>
      </c>
      <c r="FL100" s="6">
        <v>13.953703450077899</v>
      </c>
      <c r="FM100" s="6">
        <v>3.2231627061776201E-2</v>
      </c>
      <c r="FN100" s="6">
        <v>0.39858723958383302</v>
      </c>
      <c r="FO100" s="6">
        <v>-0.22969512561724101</v>
      </c>
      <c r="FP100" s="6">
        <v>15.541710375678001</v>
      </c>
      <c r="FQ100" s="6">
        <v>14.887269390095801</v>
      </c>
      <c r="FR100" s="6">
        <v>18.3557584481734</v>
      </c>
      <c r="FS100" s="6">
        <v>15.3670132253364</v>
      </c>
      <c r="FT100" s="6">
        <v>13.243525440644399</v>
      </c>
      <c r="FU100" s="6">
        <v>9.9035405193150208</v>
      </c>
      <c r="FV100" s="6">
        <v>13.365139632955801</v>
      </c>
      <c r="FW100" s="6">
        <v>13.533711080969899</v>
      </c>
      <c r="FX100" s="6">
        <v>12.956115564612601</v>
      </c>
      <c r="FY100" s="6">
        <v>10.9794704713693</v>
      </c>
      <c r="FZ100" s="6">
        <v>9.8422356578073504</v>
      </c>
      <c r="GA100" s="6">
        <v>11.5180065113022</v>
      </c>
      <c r="GB100" s="6">
        <v>117.323573493297</v>
      </c>
      <c r="GC100" s="6">
        <v>11.685504670606701</v>
      </c>
      <c r="GD100" s="6">
        <v>11.93260282956</v>
      </c>
      <c r="GE100" s="6">
        <v>13.8960119658105</v>
      </c>
      <c r="GF100" s="6">
        <v>12.004496984758701</v>
      </c>
      <c r="GG100" s="6">
        <v>13.398547255033501</v>
      </c>
      <c r="GH100" s="6">
        <v>9.4684958644048702</v>
      </c>
      <c r="GI100" s="6">
        <v>9.2306417126449105</v>
      </c>
      <c r="GJ100" s="6">
        <v>11.0381186769987</v>
      </c>
      <c r="GK100" s="6">
        <v>-8.2723843224528096E-2</v>
      </c>
      <c r="GL100" s="6">
        <v>-0.29358178311230199</v>
      </c>
      <c r="GM100" s="6">
        <v>0.62293134906172998</v>
      </c>
      <c r="GN100" s="6">
        <v>0.32310163960778499</v>
      </c>
      <c r="GO100" s="6">
        <v>0.24879573281202699</v>
      </c>
      <c r="GP100" s="6">
        <v>0.63905839990997004</v>
      </c>
      <c r="GQ100" s="6">
        <v>0.74925840345821404</v>
      </c>
      <c r="GR100" s="6">
        <v>0.840107311678992</v>
      </c>
      <c r="GS100" s="6">
        <v>-0.289041647214276</v>
      </c>
      <c r="GT100" s="6">
        <v>0.30629347791506201</v>
      </c>
      <c r="GU100" s="6">
        <v>0.325532250817957</v>
      </c>
      <c r="GV100" s="6">
        <v>0.26102115962356698</v>
      </c>
      <c r="GW100" s="6">
        <v>0.82409124485116103</v>
      </c>
      <c r="GX100" s="6">
        <v>0.35551283810394801</v>
      </c>
      <c r="GY100" s="6">
        <v>-0.15523990250017</v>
      </c>
      <c r="GZ100" s="6">
        <v>1.0113662561360599</v>
      </c>
      <c r="HA100" s="6">
        <v>0.34119103941259299</v>
      </c>
      <c r="HB100" s="6">
        <v>4.5571617948098699E-2</v>
      </c>
      <c r="HC100" s="6">
        <v>-0.18251381216339299</v>
      </c>
      <c r="HD100" s="6">
        <v>-0.25485733194307197</v>
      </c>
      <c r="HE100" s="6">
        <v>0.11425051369565201</v>
      </c>
      <c r="HF100" s="6">
        <v>-0.105880212097759</v>
      </c>
      <c r="HG100" s="6">
        <v>-4.95315157787104E-2</v>
      </c>
      <c r="HH100" s="6">
        <v>-0.62481972815487596</v>
      </c>
      <c r="HI100" s="6">
        <v>0.37544185461445101</v>
      </c>
      <c r="HJ100" s="6">
        <v>-0.63751939926334</v>
      </c>
      <c r="HK100" s="6">
        <v>-0.84364405906211404</v>
      </c>
      <c r="HL100" s="6">
        <v>-0.207737141771247</v>
      </c>
      <c r="HM100" s="6">
        <v>-0.127646995267298</v>
      </c>
      <c r="HN100" s="6">
        <v>-0.15465778637178601</v>
      </c>
      <c r="HO100" s="6">
        <v>0.49516207577761401</v>
      </c>
      <c r="HP100" s="6">
        <v>-0.129018116711791</v>
      </c>
      <c r="HQ100" s="6">
        <v>-0.50141191626812498</v>
      </c>
      <c r="HR100" s="6">
        <v>0.12058341741448</v>
      </c>
      <c r="HS100" s="6">
        <v>-0.14810357508105201</v>
      </c>
      <c r="HT100" s="6">
        <v>0.25021755454417899</v>
      </c>
      <c r="HU100" s="6">
        <v>0.1822430299095</v>
      </c>
      <c r="HV100" s="6">
        <v>4.4038719183106402E-2</v>
      </c>
      <c r="HW100" s="6">
        <v>0.123387441817101</v>
      </c>
      <c r="HX100" s="6">
        <v>0.30864018705318602</v>
      </c>
      <c r="HY100" s="6">
        <v>8.8166662263006401E-2</v>
      </c>
      <c r="HZ100" s="6">
        <v>0.278157853389075</v>
      </c>
      <c r="IA100" s="6">
        <v>0.33451124712195202</v>
      </c>
      <c r="IB100" s="6">
        <v>-0.19465979398938801</v>
      </c>
      <c r="IC100" s="6">
        <v>-0.20585916078255201</v>
      </c>
      <c r="ID100" s="6">
        <v>-0.22047635419318101</v>
      </c>
      <c r="IE100" s="6">
        <v>0.51621814389062604</v>
      </c>
      <c r="IF100" s="6">
        <v>-1.82955170468517E-2</v>
      </c>
      <c r="IG100" s="6">
        <v>-0.393330772016668</v>
      </c>
      <c r="IH100" s="6">
        <v>-3.14421735742485E-2</v>
      </c>
      <c r="II100" s="6">
        <v>-7.47348636599554E-3</v>
      </c>
      <c r="IJ100" s="6">
        <v>0.71227361909353704</v>
      </c>
      <c r="IK100" s="6">
        <v>0.51453472160466196</v>
      </c>
      <c r="IL100" s="6">
        <v>0.27198739926723198</v>
      </c>
      <c r="IM100" s="6">
        <v>0.59697048748478199</v>
      </c>
      <c r="IN100" s="6">
        <v>0.78962813059541803</v>
      </c>
      <c r="IO100" s="6">
        <v>0.17828300013116</v>
      </c>
      <c r="IP100" s="6">
        <v>0.12253084428010701</v>
      </c>
      <c r="IQ100" s="6">
        <v>-0.274690607630873</v>
      </c>
      <c r="IR100" s="6">
        <v>0.90621312956227495</v>
      </c>
      <c r="IS100" s="6">
        <v>0.36048231051461199</v>
      </c>
      <c r="IT100" s="6">
        <v>0.55106165033527099</v>
      </c>
      <c r="IU100" s="6">
        <v>0.69479954061722504</v>
      </c>
      <c r="IV100" s="6">
        <v>0.22866321766486</v>
      </c>
      <c r="IW100" s="6">
        <v>5.76184348204834E-2</v>
      </c>
      <c r="IX100" s="6">
        <v>0.83480065438772</v>
      </c>
      <c r="IY100" s="6">
        <v>-0.21241177639564099</v>
      </c>
      <c r="IZ100" s="6">
        <v>-2.7583687030357799E-2</v>
      </c>
      <c r="JA100" s="6">
        <v>7.0671776423068905E-2</v>
      </c>
      <c r="JB100" s="6">
        <v>0.16319590567974299</v>
      </c>
      <c r="JC100" s="6">
        <v>-4.3411984513227198E-2</v>
      </c>
      <c r="JD100" s="6">
        <v>-0.46314829538192698</v>
      </c>
      <c r="JE100" s="6">
        <v>-0.46064013853964503</v>
      </c>
      <c r="JF100" s="6">
        <v>0.25445855068994699</v>
      </c>
      <c r="JG100" s="6">
        <v>-0.78766373464338801</v>
      </c>
      <c r="JH100" s="6">
        <v>0.63894978473734898</v>
      </c>
      <c r="JI100" s="6">
        <v>0.164260243322019</v>
      </c>
      <c r="JJ100" s="6">
        <v>0.216566284387682</v>
      </c>
      <c r="JK100" s="6">
        <v>0.21496568764445101</v>
      </c>
      <c r="JL100" s="6">
        <v>-0.39244613948307</v>
      </c>
      <c r="JM100" s="6">
        <v>-0.47785292778905802</v>
      </c>
      <c r="JN100" s="6">
        <v>0.47631185814208299</v>
      </c>
      <c r="JO100" s="6">
        <v>0.35056615297770599</v>
      </c>
      <c r="JP100" s="6">
        <v>0.249403157978065</v>
      </c>
      <c r="JQ100" s="6">
        <v>-0.59996425406859599</v>
      </c>
      <c r="JR100" s="6">
        <v>0.12685838041977601</v>
      </c>
      <c r="JS100" s="6">
        <v>0.21802077447523499</v>
      </c>
      <c r="JT100" s="6">
        <v>-0.696256447020005</v>
      </c>
      <c r="JU100" s="6">
        <v>-1.8383414743425398E-2</v>
      </c>
      <c r="JV100" s="6">
        <v>0.454233024576013</v>
      </c>
      <c r="JW100" s="6">
        <v>-0.63951420161157602</v>
      </c>
      <c r="JX100" s="6">
        <v>-0.30206492996779799</v>
      </c>
      <c r="JY100" s="6">
        <v>0.30352247868853499</v>
      </c>
      <c r="JZ100" s="6">
        <v>-0.26727219412509801</v>
      </c>
      <c r="KA100" s="6">
        <v>6.6237815723468402E-2</v>
      </c>
      <c r="KB100" s="6">
        <v>-0.13715846803728499</v>
      </c>
      <c r="KC100" s="6">
        <v>-0.51907871470456302</v>
      </c>
      <c r="KD100" s="6">
        <v>-0.11631230687805801</v>
      </c>
      <c r="KE100" s="6">
        <v>0.39040983505640298</v>
      </c>
      <c r="KF100" s="6">
        <v>-0.32635562056560702</v>
      </c>
      <c r="KG100" s="6">
        <v>0.156644785636956</v>
      </c>
      <c r="KH100" s="6">
        <v>0.563401689830755</v>
      </c>
      <c r="KI100" s="6">
        <v>0.42669378169478001</v>
      </c>
      <c r="KJ100" s="6">
        <v>0.63612828332577498</v>
      </c>
      <c r="KK100" s="6">
        <v>7.0279832582684804E-2</v>
      </c>
      <c r="KL100" s="6">
        <v>-0.30584588567683102</v>
      </c>
      <c r="KM100" s="6">
        <v>-0.37037161098857002</v>
      </c>
      <c r="KN100" s="6">
        <v>-0.15062737429627801</v>
      </c>
      <c r="KO100" s="6">
        <v>0.44765593218016902</v>
      </c>
      <c r="KP100" s="6">
        <v>-0.62329854078711799</v>
      </c>
      <c r="KQ100" s="6">
        <v>0.21363224985930199</v>
      </c>
      <c r="KR100" s="6">
        <v>0.61324920421617402</v>
      </c>
      <c r="KS100" s="6">
        <v>0.29606653893608798</v>
      </c>
      <c r="KT100" s="6">
        <v>0.29950492871779499</v>
      </c>
      <c r="KU100" s="6">
        <v>0.17830724188649999</v>
      </c>
      <c r="KV100" s="6">
        <v>-0.157278397466484</v>
      </c>
      <c r="KW100" s="6">
        <v>-1.9980203871853099E-2</v>
      </c>
      <c r="KX100" s="6">
        <v>5.5580641291214802E-2</v>
      </c>
      <c r="KY100" s="6">
        <v>-0.19715946505056101</v>
      </c>
      <c r="KZ100" s="6">
        <v>0.22578350457365601</v>
      </c>
      <c r="LA100" s="6">
        <v>-0.31888348162476599</v>
      </c>
      <c r="LB100" s="6">
        <v>0.367021782580707</v>
      </c>
      <c r="LC100" s="6">
        <v>0.70265304794969596</v>
      </c>
      <c r="LD100" s="6">
        <v>-0.203271671283005</v>
      </c>
      <c r="LE100" s="6">
        <v>0.36863306200524398</v>
      </c>
      <c r="LF100" s="6">
        <v>0.35480980856675598</v>
      </c>
      <c r="LG100" s="6">
        <v>0.350314287985725</v>
      </c>
      <c r="LH100" s="6">
        <v>-0.29538391126408198</v>
      </c>
      <c r="LI100" s="6">
        <v>7.9557991746582998E-2</v>
      </c>
      <c r="LJ100" s="6">
        <v>-1.1579994650879799</v>
      </c>
      <c r="LK100" s="6">
        <v>-7.6616547470166593E-2</v>
      </c>
      <c r="LL100" s="6">
        <v>-0.101147505384176</v>
      </c>
      <c r="LM100" s="6">
        <v>0.49580716725813501</v>
      </c>
      <c r="LN100" s="6">
        <v>4.1684807560443501E-2</v>
      </c>
      <c r="LO100" s="6">
        <v>-0.14568928350445301</v>
      </c>
      <c r="LP100" s="6">
        <v>0.143643243860197</v>
      </c>
      <c r="LQ100" s="6">
        <v>0.561329698147915</v>
      </c>
      <c r="LR100" s="6">
        <v>-0.44156646829986801</v>
      </c>
      <c r="LS100" s="6">
        <v>-0.21953068812519</v>
      </c>
      <c r="LT100" s="6">
        <v>-0.21466713026967499</v>
      </c>
      <c r="LU100" s="6">
        <v>7.3815675440812398E-2</v>
      </c>
      <c r="LV100" s="6">
        <v>-0.246124911427273</v>
      </c>
      <c r="LW100" s="6">
        <v>-2.89247122096867E-2</v>
      </c>
      <c r="LX100" s="6">
        <v>-0.102273609949577</v>
      </c>
      <c r="LY100" s="6">
        <v>-2.4735462667820202E-2</v>
      </c>
      <c r="LZ100" s="6">
        <v>-0.52385851904671199</v>
      </c>
      <c r="MA100" s="6">
        <v>-0.139476113056276</v>
      </c>
      <c r="MB100" s="6">
        <v>-0.26250581860102801</v>
      </c>
      <c r="MC100" s="6">
        <v>-3.9193920575769398E-2</v>
      </c>
      <c r="MD100" s="6">
        <v>7.8513607991055806E-2</v>
      </c>
      <c r="ME100" s="6">
        <v>-8.7102753871818095E-2</v>
      </c>
      <c r="MF100" s="6">
        <v>-0.241787601493513</v>
      </c>
      <c r="MG100" s="6">
        <v>-8.8332620159121703E-2</v>
      </c>
      <c r="MH100" s="6">
        <v>-0.20205546621320999</v>
      </c>
      <c r="MI100" s="6">
        <v>3.0101976614048499E-2</v>
      </c>
      <c r="MJ100" s="6">
        <v>-0.20534501598768901</v>
      </c>
      <c r="MK100" s="6">
        <v>0.15092791392805799</v>
      </c>
      <c r="ML100" s="6">
        <v>0.26520227445405498</v>
      </c>
      <c r="MM100" s="6">
        <v>-0.32087733890699599</v>
      </c>
      <c r="MN100" s="6">
        <v>-1.60468367812996E-2</v>
      </c>
      <c r="MO100" s="6">
        <v>-0.23279400328112801</v>
      </c>
      <c r="MP100" s="6">
        <v>0.18982140730776101</v>
      </c>
      <c r="MQ100" s="6">
        <v>-0.31263312074133898</v>
      </c>
      <c r="MR100" s="6">
        <v>-0.14481194712840301</v>
      </c>
      <c r="MS100" s="6">
        <v>-0.54324669632688904</v>
      </c>
      <c r="MT100" s="6">
        <v>-0.60944040910175101</v>
      </c>
      <c r="MU100" s="6">
        <v>0.36322705872942201</v>
      </c>
      <c r="MV100" s="6">
        <v>0.184463472297864</v>
      </c>
      <c r="MW100" s="6">
        <v>0.24203444628096801</v>
      </c>
      <c r="MX100" s="6">
        <v>-0.54296336618631402</v>
      </c>
      <c r="MY100" s="6">
        <v>-0.15083092906331799</v>
      </c>
      <c r="MZ100" s="6">
        <v>0.169560871858948</v>
      </c>
      <c r="NA100" s="6">
        <v>-4.8615919423411903E-2</v>
      </c>
      <c r="NB100" s="6">
        <v>0.31274707084497799</v>
      </c>
      <c r="NC100" s="6">
        <v>-0.42316865886141403</v>
      </c>
      <c r="ND100" s="6">
        <v>-0.93608263660558999</v>
      </c>
      <c r="NE100" s="6">
        <v>0.48931165288348699</v>
      </c>
      <c r="NF100" s="6">
        <v>-8.4297467378462401E-2</v>
      </c>
      <c r="NG100" s="6">
        <v>0.73507979287273895</v>
      </c>
      <c r="NH100" s="6">
        <v>0.34498956330276098</v>
      </c>
      <c r="NI100" s="6">
        <v>0.252274459423518</v>
      </c>
      <c r="NJ100" s="6">
        <v>-3.6468735849268803E-2</v>
      </c>
      <c r="NK100" s="6">
        <v>-0.26348741532808601</v>
      </c>
      <c r="NL100" s="6">
        <v>0.12515258004390301</v>
      </c>
      <c r="NM100" s="6">
        <v>0.67814898890225095</v>
      </c>
      <c r="NN100" s="6">
        <v>0.415998680862742</v>
      </c>
      <c r="NO100" s="6">
        <v>0.45022045934774702</v>
      </c>
      <c r="NP100" s="6">
        <v>0.19933612529427999</v>
      </c>
      <c r="NQ100" s="6">
        <v>-0.19943578249541399</v>
      </c>
      <c r="NR100" s="6">
        <v>-0.51627568664269996</v>
      </c>
      <c r="NS100" s="6">
        <v>-0.107098375155033</v>
      </c>
      <c r="NT100" s="6">
        <v>0.38427142566871397</v>
      </c>
      <c r="NU100" s="6">
        <v>-0.152929145163966</v>
      </c>
      <c r="NV100" s="6">
        <v>4.06277658894965E-2</v>
      </c>
    </row>
    <row r="101" spans="2:386" ht="12" customHeight="1">
      <c r="B101" s="6">
        <v>74.5</v>
      </c>
      <c r="C101" s="6">
        <v>6.8544881434604604E-2</v>
      </c>
      <c r="D101" s="6">
        <v>96.1186055163042</v>
      </c>
      <c r="E101" s="6">
        <v>96.154920787127196</v>
      </c>
      <c r="F101" s="6">
        <v>117.943109426863</v>
      </c>
      <c r="G101" s="6">
        <v>108.21899171077401</v>
      </c>
      <c r="H101" s="6">
        <v>148.70869330407299</v>
      </c>
      <c r="I101" s="6">
        <v>174.55245905844299</v>
      </c>
      <c r="J101" s="6">
        <v>125.846898801184</v>
      </c>
      <c r="K101" s="6">
        <v>114.24734679649799</v>
      </c>
      <c r="L101" s="6">
        <v>119.369848753078</v>
      </c>
      <c r="M101" s="6">
        <v>99.794040769091197</v>
      </c>
      <c r="N101" s="6">
        <v>89.381972250187403</v>
      </c>
      <c r="O101" s="6">
        <v>48.200584236564502</v>
      </c>
      <c r="P101" s="6">
        <v>123.421857477297</v>
      </c>
      <c r="Q101" s="6">
        <v>48.100664775916698</v>
      </c>
      <c r="R101" s="6">
        <v>112.462598845467</v>
      </c>
      <c r="S101" s="6">
        <v>105.209874317163</v>
      </c>
      <c r="T101" s="6">
        <v>127.666193538415</v>
      </c>
      <c r="U101" s="6">
        <v>108.586984166376</v>
      </c>
      <c r="V101" s="6">
        <v>121.672785896991</v>
      </c>
      <c r="W101" s="6">
        <v>87.032255969217601</v>
      </c>
      <c r="X101" s="6">
        <v>93.216292650733905</v>
      </c>
      <c r="Y101" s="6">
        <v>-0.392854989787566</v>
      </c>
      <c r="Z101" s="6">
        <v>-0.15983500051584101</v>
      </c>
      <c r="AA101" s="6">
        <v>0.99701586340859205</v>
      </c>
      <c r="AB101" s="6">
        <v>128.32729213130801</v>
      </c>
      <c r="AC101" s="6">
        <v>122.371687824959</v>
      </c>
      <c r="AD101" s="6">
        <v>34.226862605700397</v>
      </c>
      <c r="AE101" s="6">
        <v>112.414061352773</v>
      </c>
      <c r="AF101" s="6">
        <v>79.452862871714004</v>
      </c>
      <c r="AG101" s="6">
        <v>108.082222573199</v>
      </c>
      <c r="AH101" s="6">
        <v>60.907995526782898</v>
      </c>
      <c r="AI101" s="6">
        <v>135.028642063646</v>
      </c>
      <c r="AJ101" s="6">
        <v>88.022981940043394</v>
      </c>
      <c r="AK101" s="6">
        <v>86.236691936043997</v>
      </c>
      <c r="AL101" s="6">
        <v>113.761795423346</v>
      </c>
      <c r="AM101" s="6">
        <v>100.096457372323</v>
      </c>
      <c r="AN101" s="6">
        <v>62.790194420907397</v>
      </c>
      <c r="AO101" s="6">
        <v>75.727586093070002</v>
      </c>
      <c r="AP101" s="6">
        <v>73.809882077184398</v>
      </c>
      <c r="AQ101" s="6">
        <v>87.744210239128805</v>
      </c>
      <c r="AR101" s="6">
        <v>73.678289624618401</v>
      </c>
      <c r="AS101" s="6">
        <v>77.559458517295596</v>
      </c>
      <c r="AT101" s="6">
        <v>95.284558156358699</v>
      </c>
      <c r="AU101" s="6">
        <v>56.742449724114401</v>
      </c>
      <c r="AV101" s="6">
        <v>33.410941498242202</v>
      </c>
      <c r="AW101" s="6">
        <v>-0.323871971707206</v>
      </c>
      <c r="AX101" s="6">
        <v>9.8125450939221495E-2</v>
      </c>
      <c r="AY101" s="6">
        <v>-0.15289301622902901</v>
      </c>
      <c r="AZ101" s="6">
        <v>15.429162057612199</v>
      </c>
      <c r="BA101" s="6">
        <v>16.0030224780552</v>
      </c>
      <c r="BB101" s="6">
        <v>14.232397250547599</v>
      </c>
      <c r="BC101" s="6">
        <v>9.1933121262716195</v>
      </c>
      <c r="BD101" s="6">
        <v>9.7412196657372796</v>
      </c>
      <c r="BE101" s="6">
        <v>11.4576821820734</v>
      </c>
      <c r="BF101" s="6">
        <v>77.116895628390907</v>
      </c>
      <c r="BG101" s="6">
        <v>9.0295035127260199</v>
      </c>
      <c r="BH101" s="6">
        <v>8.0070078855783908</v>
      </c>
      <c r="BI101" s="6">
        <v>13.2166712686418</v>
      </c>
      <c r="BJ101" s="6">
        <v>9.7450452180446501</v>
      </c>
      <c r="BK101" s="6">
        <v>10.922369953774799</v>
      </c>
      <c r="BL101" s="6">
        <v>11.021094921644799</v>
      </c>
      <c r="BM101" s="6">
        <v>10.3357199205415</v>
      </c>
      <c r="BN101" s="6">
        <v>12.662726200256101</v>
      </c>
      <c r="BO101" s="6">
        <v>12.4377226835713</v>
      </c>
      <c r="BP101" s="6">
        <v>11.6798238598523</v>
      </c>
      <c r="BQ101" s="6">
        <v>12.4121502138838</v>
      </c>
      <c r="BR101" s="6">
        <v>12.4938911433782</v>
      </c>
      <c r="BS101" s="6">
        <v>13.5534399678938</v>
      </c>
      <c r="BT101" s="6">
        <v>13.6797452466053</v>
      </c>
      <c r="BU101" s="6">
        <v>0.16122258683429899</v>
      </c>
      <c r="BV101" s="6">
        <v>-0.25854284858809201</v>
      </c>
      <c r="BW101" s="6">
        <v>0.16774889429626699</v>
      </c>
      <c r="BX101" s="6">
        <v>15.7136011166443</v>
      </c>
      <c r="BY101" s="6">
        <v>13.4444911174305</v>
      </c>
      <c r="BZ101" s="6">
        <v>14.7135643464817</v>
      </c>
      <c r="CA101" s="6">
        <v>21.191430392893398</v>
      </c>
      <c r="CB101" s="6">
        <v>13.9382151908291</v>
      </c>
      <c r="CC101" s="6">
        <v>16.411521832487399</v>
      </c>
      <c r="CD101" s="6">
        <v>15.0942204441186</v>
      </c>
      <c r="CE101" s="6">
        <v>15.498442363808</v>
      </c>
      <c r="CF101" s="6">
        <v>14.5714671198467</v>
      </c>
      <c r="CG101" s="6">
        <v>12.5284717381974</v>
      </c>
      <c r="CH101" s="6">
        <v>12.7439711233034</v>
      </c>
      <c r="CI101" s="6">
        <v>12.184126279003699</v>
      </c>
      <c r="CJ101" s="6">
        <v>11.931989184079001</v>
      </c>
      <c r="CK101" s="6">
        <v>12.701588686072601</v>
      </c>
      <c r="CL101" s="6">
        <v>12.2537457889518</v>
      </c>
      <c r="CM101" s="6">
        <v>15.475448088694201</v>
      </c>
      <c r="CN101" s="6">
        <v>11.900769978944499</v>
      </c>
      <c r="CO101" s="6">
        <v>14.5069349980688</v>
      </c>
      <c r="CP101" s="6">
        <v>13.004946456570201</v>
      </c>
      <c r="CQ101" s="6">
        <v>20.337059884112001</v>
      </c>
      <c r="CR101" s="6">
        <v>13.1031298884868</v>
      </c>
      <c r="CS101" s="6">
        <v>-0.40017484643095702</v>
      </c>
      <c r="CT101" s="6">
        <v>1.0170293341091701</v>
      </c>
      <c r="CU101" s="6">
        <v>0.269068228026697</v>
      </c>
      <c r="CV101" s="6">
        <v>7.1866748862861396</v>
      </c>
      <c r="CW101" s="6">
        <v>5.5075439937478397</v>
      </c>
      <c r="CX101" s="6">
        <v>6.2793875407034001</v>
      </c>
      <c r="CY101" s="6">
        <v>4.6227773045756102</v>
      </c>
      <c r="CZ101" s="6">
        <v>6.8219383434822003</v>
      </c>
      <c r="DA101" s="6">
        <v>2.6765235574645199</v>
      </c>
      <c r="DB101" s="6">
        <v>3.30834951880479</v>
      </c>
      <c r="DC101" s="6">
        <v>2.2907548693336799</v>
      </c>
      <c r="DD101" s="6">
        <v>2.1059649376435301</v>
      </c>
      <c r="DE101" s="6">
        <v>2.4728208870627699</v>
      </c>
      <c r="DF101" s="6">
        <v>1.8474767058069099</v>
      </c>
      <c r="DG101" s="6">
        <v>4.0260341548282703</v>
      </c>
      <c r="DH101" s="6">
        <v>2.8629766051736798</v>
      </c>
      <c r="DI101" s="6">
        <v>3.7573190501132099</v>
      </c>
      <c r="DJ101" s="6">
        <v>3.47450454268346</v>
      </c>
      <c r="DK101" s="6">
        <v>4.60762510643087</v>
      </c>
      <c r="DL101" s="6">
        <v>2.3535669872410399</v>
      </c>
      <c r="DM101" s="6">
        <v>1.2305697285470401</v>
      </c>
      <c r="DN101" s="6">
        <v>-0.39061045719631698</v>
      </c>
      <c r="DO101" s="6">
        <v>-0.12844420382111801</v>
      </c>
      <c r="DP101" s="6">
        <v>1.1600789879539699</v>
      </c>
      <c r="DQ101" s="6">
        <v>1.94701138660207E-2</v>
      </c>
      <c r="DR101" s="6">
        <v>-0.27407440197816901</v>
      </c>
      <c r="DS101" s="6">
        <v>5.4290699585806103E-2</v>
      </c>
      <c r="DT101" s="6">
        <v>15.4405078561906</v>
      </c>
      <c r="DU101" s="6">
        <v>18.243394723645199</v>
      </c>
      <c r="DV101" s="6">
        <v>14.900634111636901</v>
      </c>
      <c r="DW101" s="6">
        <v>3.9073091632417301</v>
      </c>
      <c r="DX101" s="6">
        <v>2.30175956003814</v>
      </c>
      <c r="DY101" s="6">
        <v>3.4731028159481001</v>
      </c>
      <c r="DZ101" s="6">
        <v>12.3497574715265</v>
      </c>
      <c r="EA101" s="6">
        <v>14.336512154378999</v>
      </c>
      <c r="EB101" s="6">
        <v>12.8108542846227</v>
      </c>
      <c r="EC101" s="6">
        <v>27.840829048015799</v>
      </c>
      <c r="ED101" s="6">
        <v>26.1794656410699</v>
      </c>
      <c r="EE101" s="6">
        <v>25.082621938384101</v>
      </c>
      <c r="EF101" s="6">
        <v>12.7760687109029</v>
      </c>
      <c r="EG101" s="6">
        <v>12.9535579119072</v>
      </c>
      <c r="EH101" s="6">
        <v>12.9050776071819</v>
      </c>
      <c r="EI101" s="6">
        <v>26.540312892234802</v>
      </c>
      <c r="EJ101" s="6">
        <v>24.7616563183512</v>
      </c>
      <c r="EK101" s="6">
        <v>27.801043029367602</v>
      </c>
      <c r="EL101" s="6">
        <v>13.729635130219</v>
      </c>
      <c r="EM101" s="6">
        <v>13.5625853714653</v>
      </c>
      <c r="EN101" s="6">
        <v>12.486424186485101</v>
      </c>
      <c r="EO101" s="6">
        <v>-2.7309801510000401E-5</v>
      </c>
      <c r="EP101" s="6">
        <v>-0.29639353769636001</v>
      </c>
      <c r="EQ101" s="6">
        <v>-0.34996087959382299</v>
      </c>
      <c r="ER101" s="6">
        <v>15.097948568454999</v>
      </c>
      <c r="ES101" s="6">
        <v>16.4880341459275</v>
      </c>
      <c r="ET101" s="6">
        <v>18.663119335700099</v>
      </c>
      <c r="EU101" s="6">
        <v>15.496280501984399</v>
      </c>
      <c r="EV101" s="6">
        <v>14.8616967491441</v>
      </c>
      <c r="EW101" s="6">
        <v>14.579782295109901</v>
      </c>
      <c r="EX101" s="6">
        <v>14.4485239232667</v>
      </c>
      <c r="EY101" s="6">
        <v>21.054367958958899</v>
      </c>
      <c r="EZ101" s="6">
        <v>17.243007080679501</v>
      </c>
      <c r="FA101" s="6">
        <v>11.9599865453895</v>
      </c>
      <c r="FB101" s="6">
        <v>11.6374248438092</v>
      </c>
      <c r="FC101" s="6">
        <v>12.069154173729499</v>
      </c>
      <c r="FD101" s="6">
        <v>11.928522600894301</v>
      </c>
      <c r="FE101" s="6">
        <v>14.8627485578911</v>
      </c>
      <c r="FF101" s="6">
        <v>12.4556684447751</v>
      </c>
      <c r="FG101" s="6">
        <v>16.254702447179302</v>
      </c>
      <c r="FH101" s="6">
        <v>13.722205891434999</v>
      </c>
      <c r="FI101" s="6">
        <v>15.1800937590433</v>
      </c>
      <c r="FJ101" s="6">
        <v>18.8875565930155</v>
      </c>
      <c r="FK101" s="6">
        <v>16.158093222687899</v>
      </c>
      <c r="FL101" s="6">
        <v>13.7432932082758</v>
      </c>
      <c r="FM101" s="6">
        <v>-0.48422701756118203</v>
      </c>
      <c r="FN101" s="6">
        <v>0.41870605468722</v>
      </c>
      <c r="FO101" s="6">
        <v>-5.9710370135178402E-2</v>
      </c>
      <c r="FP101" s="6">
        <v>16.112703202786602</v>
      </c>
      <c r="FQ101" s="6">
        <v>15.1329590561262</v>
      </c>
      <c r="FR101" s="6">
        <v>18.802653586027301</v>
      </c>
      <c r="FS101" s="6">
        <v>15.015266035010001</v>
      </c>
      <c r="FT101" s="6">
        <v>12.960834013929301</v>
      </c>
      <c r="FU101" s="6">
        <v>9.6846776834013308</v>
      </c>
      <c r="FV101" s="6">
        <v>13.3296029914427</v>
      </c>
      <c r="FW101" s="6">
        <v>13.467563637635999</v>
      </c>
      <c r="FX101" s="6">
        <v>12.8509508765917</v>
      </c>
      <c r="FY101" s="6">
        <v>10.699254309093501</v>
      </c>
      <c r="FZ101" s="6">
        <v>9.1231900304319407</v>
      </c>
      <c r="GA101" s="6">
        <v>11.2198545264795</v>
      </c>
      <c r="GB101" s="6">
        <v>117.492175368793</v>
      </c>
      <c r="GC101" s="6">
        <v>11.689382654694001</v>
      </c>
      <c r="GD101" s="6">
        <v>11.7361813285761</v>
      </c>
      <c r="GE101" s="6">
        <v>13.8001575044558</v>
      </c>
      <c r="GF101" s="6">
        <v>11.7055423000219</v>
      </c>
      <c r="GG101" s="6">
        <v>13.5654354504408</v>
      </c>
      <c r="GH101" s="6">
        <v>9.2950213053552506</v>
      </c>
      <c r="GI101" s="6">
        <v>9.3630099290905999</v>
      </c>
      <c r="GJ101" s="6">
        <v>11.168701240422401</v>
      </c>
      <c r="GK101" s="6">
        <v>0.30566841535238598</v>
      </c>
      <c r="GL101" s="6">
        <v>-0.14688892668561901</v>
      </c>
      <c r="GM101" s="6">
        <v>0.35479626186980801</v>
      </c>
      <c r="GN101" s="6">
        <v>7.7158940612548604E-2</v>
      </c>
      <c r="GO101" s="6">
        <v>0.48645580610070699</v>
      </c>
      <c r="GP101" s="6">
        <v>0.63658210880600996</v>
      </c>
      <c r="GQ101" s="6">
        <v>0.597981873247875</v>
      </c>
      <c r="GR101" s="6">
        <v>0.79233952734961099</v>
      </c>
      <c r="GS101" s="6">
        <v>-0.23177060066097999</v>
      </c>
      <c r="GT101" s="6">
        <v>0.74201513118811102</v>
      </c>
      <c r="GU101" s="6">
        <v>0.30973828061161202</v>
      </c>
      <c r="GV101" s="6">
        <v>0.15844029090703801</v>
      </c>
      <c r="GW101" s="6">
        <v>0.58385062963753798</v>
      </c>
      <c r="GX101" s="6">
        <v>0.29642825788710098</v>
      </c>
      <c r="GY101" s="6">
        <v>0.43018711526116199</v>
      </c>
      <c r="GZ101" s="6">
        <v>0.69987319154461203</v>
      </c>
      <c r="HA101" s="6">
        <v>0.66423862142318002</v>
      </c>
      <c r="HB101" s="6">
        <v>0.27888969497030303</v>
      </c>
      <c r="HC101" s="6">
        <v>-0.41202260599885698</v>
      </c>
      <c r="HD101" s="6">
        <v>2.6851120187359401E-2</v>
      </c>
      <c r="HE101" s="6">
        <v>-0.105306328007259</v>
      </c>
      <c r="HF101" s="6">
        <v>-0.38332049108993299</v>
      </c>
      <c r="HG101" s="6">
        <v>-4.5223688728469803E-2</v>
      </c>
      <c r="HH101" s="6">
        <v>-0.71562863412276601</v>
      </c>
      <c r="HI101" s="6">
        <v>0.59820824992419797</v>
      </c>
      <c r="HJ101" s="6">
        <v>-0.66657348008908401</v>
      </c>
      <c r="HK101" s="6">
        <v>-0.86355491317561905</v>
      </c>
      <c r="HL101" s="6">
        <v>-0.23864659600906199</v>
      </c>
      <c r="HM101" s="6">
        <v>-0.1898934074419</v>
      </c>
      <c r="HN101" s="6">
        <v>-0.36750906421502799</v>
      </c>
      <c r="HO101" s="6">
        <v>0.74977758698429398</v>
      </c>
      <c r="HP101" s="6">
        <v>-0.13084047495465301</v>
      </c>
      <c r="HQ101" s="6">
        <v>-0.16753178228822199</v>
      </c>
      <c r="HR101" s="6">
        <v>0.17198486479588801</v>
      </c>
      <c r="HS101" s="6">
        <v>9.8675799602574402E-2</v>
      </c>
      <c r="HT101" s="6">
        <v>0.23282946667870899</v>
      </c>
      <c r="HU101" s="6">
        <v>7.1676070347791707E-2</v>
      </c>
      <c r="HV101" s="6">
        <v>9.9312343189126295E-2</v>
      </c>
      <c r="HW101" s="6">
        <v>-0.212116970502507</v>
      </c>
      <c r="HX101" s="6">
        <v>0.10797640583342601</v>
      </c>
      <c r="HY101" s="6">
        <v>0.29123631471935602</v>
      </c>
      <c r="HZ101" s="6">
        <v>2.8769694740788099E-2</v>
      </c>
      <c r="IA101" s="6">
        <v>0.64987202297885505</v>
      </c>
      <c r="IB101" s="6">
        <v>-0.60737504154144495</v>
      </c>
      <c r="IC101" s="6">
        <v>1.5466965464838701E-4</v>
      </c>
      <c r="ID101" s="6">
        <v>-0.50014344777599695</v>
      </c>
      <c r="IE101" s="6">
        <v>0.42597333516840802</v>
      </c>
      <c r="IF101" s="6">
        <v>-0.110726678305298</v>
      </c>
      <c r="IG101" s="6">
        <v>-0.131247355351263</v>
      </c>
      <c r="IH101" s="6">
        <v>-0.47422651157950202</v>
      </c>
      <c r="II101" s="6">
        <v>0.48846491176186602</v>
      </c>
      <c r="IJ101" s="6">
        <v>1.0257457640629499</v>
      </c>
      <c r="IK101" s="6">
        <v>0.74305806104342798</v>
      </c>
      <c r="IL101" s="6">
        <v>0.55806504361260101</v>
      </c>
      <c r="IM101" s="6">
        <v>0.79073159067638699</v>
      </c>
      <c r="IN101" s="6">
        <v>0.97457926287432906</v>
      </c>
      <c r="IO101" s="6">
        <v>-2.33021682894901E-2</v>
      </c>
      <c r="IP101" s="6">
        <v>7.9691571739658698E-2</v>
      </c>
      <c r="IQ101" s="6">
        <v>0.29227911868673601</v>
      </c>
      <c r="IR101" s="6">
        <v>0.63936606353473702</v>
      </c>
      <c r="IS101" s="6">
        <v>0.68188553722370704</v>
      </c>
      <c r="IT101" s="6">
        <v>0.50640527038223104</v>
      </c>
      <c r="IU101" s="6">
        <v>0.55259639941965599</v>
      </c>
      <c r="IV101" s="6">
        <v>0.41834500168715799</v>
      </c>
      <c r="IW101" s="6">
        <v>-0.39245884748305598</v>
      </c>
      <c r="IX101" s="6">
        <v>0.898565351921775</v>
      </c>
      <c r="IY101" s="6">
        <v>-0.104655738788153</v>
      </c>
      <c r="IZ101" s="6">
        <v>0.22293498451801999</v>
      </c>
      <c r="JA101" s="6">
        <v>0.264138461493587</v>
      </c>
      <c r="JB101" s="6">
        <v>1.20437999760838E-2</v>
      </c>
      <c r="JC101" s="6">
        <v>-0.12696078823080401</v>
      </c>
      <c r="JD101" s="6">
        <v>-0.59157345285279905</v>
      </c>
      <c r="JE101" s="6">
        <v>-0.190389381719683</v>
      </c>
      <c r="JF101" s="6">
        <v>-0.15883711960560701</v>
      </c>
      <c r="JG101" s="6">
        <v>-0.51445250936018305</v>
      </c>
      <c r="JH101" s="6">
        <v>0.766510851248142</v>
      </c>
      <c r="JI101" s="6">
        <v>0.217069867506609</v>
      </c>
      <c r="JJ101" s="6">
        <v>0.22120477371424799</v>
      </c>
      <c r="JK101" s="6">
        <v>3.3452746550551603E-2</v>
      </c>
      <c r="JL101" s="6">
        <v>-0.60048750512316895</v>
      </c>
      <c r="JM101" s="6">
        <v>-0.65913450185990996</v>
      </c>
      <c r="JN101" s="6">
        <v>0.55832709229861199</v>
      </c>
      <c r="JO101" s="6">
        <v>0.32734657922827598</v>
      </c>
      <c r="JP101" s="6">
        <v>0.43430896327129198</v>
      </c>
      <c r="JQ101" s="6">
        <v>-0.60884881019166004</v>
      </c>
      <c r="JR101" s="6">
        <v>-3.17250967016207E-2</v>
      </c>
      <c r="JS101" s="6">
        <v>0.180731725087071</v>
      </c>
      <c r="JT101" s="6">
        <v>-0.44010823291705498</v>
      </c>
      <c r="JU101" s="6">
        <v>3.99311185798297E-2</v>
      </c>
      <c r="JV101" s="6">
        <v>0.24048714458138001</v>
      </c>
      <c r="JW101" s="6">
        <v>-0.42022551687784898</v>
      </c>
      <c r="JX101" s="6">
        <v>0.14629778722206799</v>
      </c>
      <c r="JY101" s="6">
        <v>0.80964555481284595</v>
      </c>
      <c r="JZ101" s="6">
        <v>-0.28500281588196702</v>
      </c>
      <c r="KA101" s="6">
        <v>0.119949386478481</v>
      </c>
      <c r="KB101" s="6">
        <v>-0.14656389307810999</v>
      </c>
      <c r="KC101" s="6">
        <v>-0.80870476313202799</v>
      </c>
      <c r="KD101" s="6">
        <v>-0.23264344567115799</v>
      </c>
      <c r="KE101" s="6">
        <v>0.344358258773582</v>
      </c>
      <c r="KF101" s="6">
        <v>-0.54674572787371301</v>
      </c>
      <c r="KG101" s="6">
        <v>0.26650351286855301</v>
      </c>
      <c r="KH101" s="6">
        <v>0.60749027998843996</v>
      </c>
      <c r="KI101" s="6">
        <v>0.47854144778591501</v>
      </c>
      <c r="KJ101" s="6">
        <v>0.83757651956500501</v>
      </c>
      <c r="KK101" s="6">
        <v>-0.124862904146255</v>
      </c>
      <c r="KL101" s="6">
        <v>7.8674241488727106E-2</v>
      </c>
      <c r="KM101" s="6">
        <v>-7.7884090348277396E-2</v>
      </c>
      <c r="KN101" s="6">
        <v>0.233008523804699</v>
      </c>
      <c r="KO101" s="6">
        <v>0.40270008280327801</v>
      </c>
      <c r="KP101" s="6">
        <v>-0.49329962172691899</v>
      </c>
      <c r="KQ101" s="6">
        <v>0.34020003734730198</v>
      </c>
      <c r="KR101" s="6">
        <v>0.64135893630537999</v>
      </c>
      <c r="KS101" s="6">
        <v>0.38024205607519002</v>
      </c>
      <c r="KT101" s="6">
        <v>0.12591992809319699</v>
      </c>
      <c r="KU101" s="6">
        <v>0.15261372546024199</v>
      </c>
      <c r="KV101" s="6">
        <v>-0.17452252871322599</v>
      </c>
      <c r="KW101" s="6">
        <v>1.1862068902303201E-2</v>
      </c>
      <c r="KX101" s="6">
        <v>0.26208597220318097</v>
      </c>
      <c r="KY101" s="6">
        <v>0.236388191603567</v>
      </c>
      <c r="KZ101" s="6">
        <v>-7.4217933727084101E-2</v>
      </c>
      <c r="LA101" s="6">
        <v>-0.110045773654804</v>
      </c>
      <c r="LB101" s="6">
        <v>0.40210188419484899</v>
      </c>
      <c r="LC101" s="6">
        <v>0.56051774064707205</v>
      </c>
      <c r="LD101" s="6">
        <v>2.4689482350026999E-2</v>
      </c>
      <c r="LE101" s="6">
        <v>-4.4804738750656298E-2</v>
      </c>
      <c r="LF101" s="6">
        <v>8.8451237048445805E-2</v>
      </c>
      <c r="LG101" s="6">
        <v>0.410350737160115</v>
      </c>
      <c r="LH101" s="6">
        <v>4.3800905919340501E-2</v>
      </c>
      <c r="LI101" s="6">
        <v>0.15161798261340201</v>
      </c>
      <c r="LJ101" s="6">
        <v>-1.4320584656961699</v>
      </c>
      <c r="LK101" s="6">
        <v>-0.51316275701338998</v>
      </c>
      <c r="LL101" s="6">
        <v>0.18747438644481901</v>
      </c>
      <c r="LM101" s="6">
        <v>0.14384542003119799</v>
      </c>
      <c r="LN101" s="6">
        <v>0.57610497194940502</v>
      </c>
      <c r="LO101" s="6">
        <v>-0.28214536225954101</v>
      </c>
      <c r="LP101" s="6">
        <v>-0.29788759701210699</v>
      </c>
      <c r="LQ101" s="6">
        <v>0.63262136696846505</v>
      </c>
      <c r="LR101" s="6">
        <v>-0.16285946574100801</v>
      </c>
      <c r="LS101" s="6">
        <v>-0.19130283891286101</v>
      </c>
      <c r="LT101" s="6">
        <v>-0.43431377324861797</v>
      </c>
      <c r="LU101" s="6">
        <v>-0.13403488590677201</v>
      </c>
      <c r="LV101" s="6">
        <v>1.2676899038979201E-3</v>
      </c>
      <c r="LW101" s="6">
        <v>-0.104456607016402</v>
      </c>
      <c r="LX101" s="6">
        <v>-0.21991644419512099</v>
      </c>
      <c r="LY101" s="6">
        <v>-0.22218083206473699</v>
      </c>
      <c r="LZ101" s="6">
        <v>-0.48634913336070401</v>
      </c>
      <c r="MA101" s="6">
        <v>0.44705457993279601</v>
      </c>
      <c r="MB101" s="6">
        <v>-0.29210247345434898</v>
      </c>
      <c r="MC101" s="6">
        <v>-1.5569471395508599E-2</v>
      </c>
      <c r="MD101" s="6">
        <v>0.22034008345605099</v>
      </c>
      <c r="ME101" s="6">
        <v>0.100159967541572</v>
      </c>
      <c r="MF101" s="6">
        <v>-0.145823198761661</v>
      </c>
      <c r="MG101" s="6">
        <v>0.41466673806013399</v>
      </c>
      <c r="MH101" s="6">
        <v>-0.267051644221169</v>
      </c>
      <c r="MI101" s="6">
        <v>-0.25551315803443198</v>
      </c>
      <c r="MJ101" s="6">
        <v>0.32469315714831698</v>
      </c>
      <c r="MK101" s="6">
        <v>0.28129669985167999</v>
      </c>
      <c r="ML101" s="6">
        <v>0.64123945329163201</v>
      </c>
      <c r="MM101" s="6">
        <v>0.13084582104141901</v>
      </c>
      <c r="MN101" s="6">
        <v>0.54477986736236494</v>
      </c>
      <c r="MO101" s="6">
        <v>-1.47073420638435E-2</v>
      </c>
      <c r="MP101" s="6">
        <v>0.19531330556009199</v>
      </c>
      <c r="MQ101" s="6">
        <v>-0.33851016753914098</v>
      </c>
      <c r="MR101" s="6">
        <v>-0.45999910034458902</v>
      </c>
      <c r="MS101" s="6">
        <v>-0.51131060495987402</v>
      </c>
      <c r="MT101" s="6">
        <v>-0.55811879234323702</v>
      </c>
      <c r="MU101" s="6">
        <v>0.37614294158669298</v>
      </c>
      <c r="MV101" s="6">
        <v>-2.2248080008012001E-2</v>
      </c>
      <c r="MW101" s="6">
        <v>9.9973068006193003E-2</v>
      </c>
      <c r="MX101" s="6">
        <v>-0.37666925974508603</v>
      </c>
      <c r="MY101" s="6">
        <v>-5.8228260760586202E-2</v>
      </c>
      <c r="MZ101" s="6">
        <v>-1.36054489393018E-2</v>
      </c>
      <c r="NA101" s="6">
        <v>7.4108841810129902E-2</v>
      </c>
      <c r="NB101" s="6">
        <v>0.46698908202546402</v>
      </c>
      <c r="NC101" s="6">
        <v>-5.9773328701680797E-2</v>
      </c>
      <c r="ND101" s="6">
        <v>-0.19599265722706599</v>
      </c>
      <c r="NE101" s="6">
        <v>2.5387970957524399E-2</v>
      </c>
      <c r="NF101" s="6">
        <v>-0.270970712467488</v>
      </c>
      <c r="NG101" s="6">
        <v>0.85662604351773597</v>
      </c>
      <c r="NH101" s="6">
        <v>0.46925775656910701</v>
      </c>
      <c r="NI101" s="6">
        <v>0.518477597441802</v>
      </c>
      <c r="NJ101" s="6">
        <v>-0.18488387638120701</v>
      </c>
      <c r="NK101" s="6">
        <v>0.351759720391215</v>
      </c>
      <c r="NL101" s="6">
        <v>0.103124587266791</v>
      </c>
      <c r="NM101" s="6">
        <v>0.77262491269021905</v>
      </c>
      <c r="NN101" s="6">
        <v>0.24038306791743499</v>
      </c>
      <c r="NO101" s="6">
        <v>7.8606221465577206E-2</v>
      </c>
      <c r="NP101" s="6">
        <v>0.24130681056641401</v>
      </c>
      <c r="NQ101" s="6">
        <v>-0.54923150998786197</v>
      </c>
      <c r="NR101" s="6">
        <v>-0.806758971053398</v>
      </c>
      <c r="NS101" s="6">
        <v>-8.0973409198691101E-2</v>
      </c>
      <c r="NT101" s="6">
        <v>7.7405284324072402E-3</v>
      </c>
      <c r="NU101" s="6">
        <v>-9.7433290472963605E-2</v>
      </c>
      <c r="NV101" s="6">
        <v>-1.1976013652372299E-2</v>
      </c>
    </row>
    <row r="102" spans="2:386" ht="12" customHeight="1">
      <c r="B102" s="6">
        <v>75</v>
      </c>
      <c r="C102" s="6">
        <v>-5.9024975525233003E-2</v>
      </c>
      <c r="D102" s="6">
        <v>92.529761612086801</v>
      </c>
      <c r="E102" s="6">
        <v>105.232464671888</v>
      </c>
      <c r="F102" s="6">
        <v>111.78043367030401</v>
      </c>
      <c r="G102" s="6">
        <v>102.498163892965</v>
      </c>
      <c r="H102" s="6">
        <v>137.08590654055001</v>
      </c>
      <c r="I102" s="6">
        <v>174.23340155287599</v>
      </c>
      <c r="J102" s="6">
        <v>124.368434024892</v>
      </c>
      <c r="K102" s="6">
        <v>113.267286451327</v>
      </c>
      <c r="L102" s="6">
        <v>118.149409431324</v>
      </c>
      <c r="M102" s="6">
        <v>98.3524985323115</v>
      </c>
      <c r="N102" s="6">
        <v>87.129000288556</v>
      </c>
      <c r="O102" s="6">
        <v>46.4641838763484</v>
      </c>
      <c r="P102" s="6">
        <v>119.44735833985899</v>
      </c>
      <c r="Q102" s="6">
        <v>62.165775739962001</v>
      </c>
      <c r="R102" s="6">
        <v>107.966597960022</v>
      </c>
      <c r="S102" s="6">
        <v>106.670185544993</v>
      </c>
      <c r="T102" s="6">
        <v>120.674387031124</v>
      </c>
      <c r="U102" s="6">
        <v>99.268583279708807</v>
      </c>
      <c r="V102" s="6">
        <v>119.181779579219</v>
      </c>
      <c r="W102" s="6">
        <v>76.1753349385326</v>
      </c>
      <c r="X102" s="6">
        <v>91.457961888641904</v>
      </c>
      <c r="Y102" s="6">
        <v>-0.46817070713160502</v>
      </c>
      <c r="Z102" s="6">
        <v>7.7270624918242006E-2</v>
      </c>
      <c r="AA102" s="6">
        <v>0.84072175102227198</v>
      </c>
      <c r="AB102" s="6">
        <v>131.93346928177499</v>
      </c>
      <c r="AC102" s="6">
        <v>123.75026516998101</v>
      </c>
      <c r="AD102" s="6">
        <v>29.843056760002199</v>
      </c>
      <c r="AE102" s="6">
        <v>111.649446872845</v>
      </c>
      <c r="AF102" s="6">
        <v>74.997748896252403</v>
      </c>
      <c r="AG102" s="6">
        <v>106.00479050097501</v>
      </c>
      <c r="AH102" s="6">
        <v>65.100979242574098</v>
      </c>
      <c r="AI102" s="6">
        <v>134.45219519390301</v>
      </c>
      <c r="AJ102" s="6">
        <v>91.320321482931902</v>
      </c>
      <c r="AK102" s="6">
        <v>86.963957544714702</v>
      </c>
      <c r="AL102" s="6">
        <v>113.037952557094</v>
      </c>
      <c r="AM102" s="6">
        <v>114.27419796778</v>
      </c>
      <c r="AN102" s="6">
        <v>74.792717458165995</v>
      </c>
      <c r="AO102" s="6">
        <v>72.505426105677401</v>
      </c>
      <c r="AP102" s="6">
        <v>70.172367321494093</v>
      </c>
      <c r="AQ102" s="6">
        <v>86.138178937570302</v>
      </c>
      <c r="AR102" s="6">
        <v>69.852692299671403</v>
      </c>
      <c r="AS102" s="6">
        <v>71.1722378233098</v>
      </c>
      <c r="AT102" s="6">
        <v>91.254569997626604</v>
      </c>
      <c r="AU102" s="6">
        <v>56.572046270542202</v>
      </c>
      <c r="AV102" s="6">
        <v>37.077839942312501</v>
      </c>
      <c r="AW102" s="6">
        <v>0.25863108469548002</v>
      </c>
      <c r="AX102" s="6">
        <v>0.54114595519598596</v>
      </c>
      <c r="AY102" s="6">
        <v>-0.32340244557275399</v>
      </c>
      <c r="AZ102" s="6">
        <v>15.128512966204401</v>
      </c>
      <c r="BA102" s="6">
        <v>15.874532664648701</v>
      </c>
      <c r="BB102" s="6">
        <v>13.6833400522835</v>
      </c>
      <c r="BC102" s="6">
        <v>9.7791325931008295</v>
      </c>
      <c r="BD102" s="6">
        <v>9.3421179420378202</v>
      </c>
      <c r="BE102" s="6">
        <v>10.937921382500599</v>
      </c>
      <c r="BF102" s="6">
        <v>72.848932151344798</v>
      </c>
      <c r="BG102" s="6">
        <v>8.6481482527780091</v>
      </c>
      <c r="BH102" s="6">
        <v>7.7200159783207596</v>
      </c>
      <c r="BI102" s="6">
        <v>13.1655632755055</v>
      </c>
      <c r="BJ102" s="6">
        <v>9.1652228535280091</v>
      </c>
      <c r="BK102" s="6">
        <v>11.103745239422899</v>
      </c>
      <c r="BL102" s="6">
        <v>10.421133081426399</v>
      </c>
      <c r="BM102" s="6">
        <v>10.6397148449848</v>
      </c>
      <c r="BN102" s="6">
        <v>12.592819047585699</v>
      </c>
      <c r="BO102" s="6">
        <v>12.431112751177899</v>
      </c>
      <c r="BP102" s="6">
        <v>11.521712794320701</v>
      </c>
      <c r="BQ102" s="6">
        <v>11.8621465005875</v>
      </c>
      <c r="BR102" s="6">
        <v>11.992009201510101</v>
      </c>
      <c r="BS102" s="6">
        <v>13.6378447143553</v>
      </c>
      <c r="BT102" s="6">
        <v>13.6968001896514</v>
      </c>
      <c r="BU102" s="6">
        <v>-0.37534292468723202</v>
      </c>
      <c r="BV102" s="6">
        <v>-0.36405512057672201</v>
      </c>
      <c r="BW102" s="6">
        <v>-0.238907109235697</v>
      </c>
      <c r="BX102" s="6">
        <v>16.023131646195498</v>
      </c>
      <c r="BY102" s="6">
        <v>14.0856301875671</v>
      </c>
      <c r="BZ102" s="6">
        <v>14.674426893844499</v>
      </c>
      <c r="CA102" s="6">
        <v>20.444092049652099</v>
      </c>
      <c r="CB102" s="6">
        <v>12.9665571199033</v>
      </c>
      <c r="CC102" s="6">
        <v>16.4236721059026</v>
      </c>
      <c r="CD102" s="6">
        <v>15.452509693010001</v>
      </c>
      <c r="CE102" s="6">
        <v>15.3253726233087</v>
      </c>
      <c r="CF102" s="6">
        <v>14.903206407000701</v>
      </c>
      <c r="CG102" s="6">
        <v>12.507738880998</v>
      </c>
      <c r="CH102" s="6">
        <v>12.3663714795074</v>
      </c>
      <c r="CI102" s="6">
        <v>12.3153672648048</v>
      </c>
      <c r="CJ102" s="6">
        <v>12.150169209891899</v>
      </c>
      <c r="CK102" s="6">
        <v>12.733987437167899</v>
      </c>
      <c r="CL102" s="6">
        <v>12.5057554308323</v>
      </c>
      <c r="CM102" s="6">
        <v>15.495768341831401</v>
      </c>
      <c r="CN102" s="6">
        <v>11.9466557819031</v>
      </c>
      <c r="CO102" s="6">
        <v>14.6255127385066</v>
      </c>
      <c r="CP102" s="6">
        <v>13.272403478528201</v>
      </c>
      <c r="CQ102" s="6">
        <v>20.5873905296299</v>
      </c>
      <c r="CR102" s="6">
        <v>13.554635012416201</v>
      </c>
      <c r="CS102" s="6">
        <v>-0.49700020750316298</v>
      </c>
      <c r="CT102" s="6">
        <v>1.0120057128565401</v>
      </c>
      <c r="CU102" s="6">
        <v>-2.86290424627396E-2</v>
      </c>
      <c r="CV102" s="6">
        <v>7.1868118908945497</v>
      </c>
      <c r="CW102" s="6">
        <v>4.9681165378799497</v>
      </c>
      <c r="CX102" s="6">
        <v>5.8162119123617204</v>
      </c>
      <c r="CY102" s="6">
        <v>4.0225554754065298</v>
      </c>
      <c r="CZ102" s="6">
        <v>5.8761484622430098</v>
      </c>
      <c r="DA102" s="6">
        <v>1.8577658651500999</v>
      </c>
      <c r="DB102" s="6">
        <v>3.7490912651963999</v>
      </c>
      <c r="DC102" s="6">
        <v>2.5184611120106402</v>
      </c>
      <c r="DD102" s="6">
        <v>2.7006552928252199</v>
      </c>
      <c r="DE102" s="6">
        <v>2.2771583711067902</v>
      </c>
      <c r="DF102" s="6">
        <v>0.84311417301603397</v>
      </c>
      <c r="DG102" s="6">
        <v>3.3715969949585101</v>
      </c>
      <c r="DH102" s="6">
        <v>2.6938750588547</v>
      </c>
      <c r="DI102" s="6">
        <v>3.27610649462008</v>
      </c>
      <c r="DJ102" s="6">
        <v>2.85243310361568</v>
      </c>
      <c r="DK102" s="6">
        <v>3.8723166723137901</v>
      </c>
      <c r="DL102" s="6">
        <v>2.4763039107043601</v>
      </c>
      <c r="DM102" s="6">
        <v>0.74346396716680396</v>
      </c>
      <c r="DN102" s="6">
        <v>0.58556280783989201</v>
      </c>
      <c r="DO102" s="6">
        <v>0.23484609823970001</v>
      </c>
      <c r="DP102" s="6">
        <v>0.97846742835645295</v>
      </c>
      <c r="DQ102" s="6">
        <v>0.10334797588677699</v>
      </c>
      <c r="DR102" s="6">
        <v>-0.52782292261122199</v>
      </c>
      <c r="DS102" s="6">
        <v>0.270101132656691</v>
      </c>
      <c r="DT102" s="6">
        <v>15.7605367254464</v>
      </c>
      <c r="DU102" s="6">
        <v>18.463702647943101</v>
      </c>
      <c r="DV102" s="6">
        <v>14.638790850082501</v>
      </c>
      <c r="DW102" s="6">
        <v>3.7065071239276199</v>
      </c>
      <c r="DX102" s="6">
        <v>2.0272906362698699</v>
      </c>
      <c r="DY102" s="6">
        <v>3.5368447810767498</v>
      </c>
      <c r="DZ102" s="6">
        <v>12.2520593318973</v>
      </c>
      <c r="EA102" s="6">
        <v>14.3399973052761</v>
      </c>
      <c r="EB102" s="6">
        <v>12.3971983344584</v>
      </c>
      <c r="EC102" s="6">
        <v>27.152832113555</v>
      </c>
      <c r="ED102" s="6">
        <v>25.595591711279901</v>
      </c>
      <c r="EE102" s="6">
        <v>24.784309566166701</v>
      </c>
      <c r="EF102" s="6">
        <v>13.1426905661968</v>
      </c>
      <c r="EG102" s="6">
        <v>12.975961111110101</v>
      </c>
      <c r="EH102" s="6">
        <v>12.359491044501601</v>
      </c>
      <c r="EI102" s="6">
        <v>25.626247266485301</v>
      </c>
      <c r="EJ102" s="6">
        <v>24.195110845170099</v>
      </c>
      <c r="EK102" s="6">
        <v>27.351681235972698</v>
      </c>
      <c r="EL102" s="6">
        <v>13.5081853557882</v>
      </c>
      <c r="EM102" s="6">
        <v>13.774582497518599</v>
      </c>
      <c r="EN102" s="6">
        <v>12.6746797242344</v>
      </c>
      <c r="EO102" s="6">
        <v>-0.41024482416833002</v>
      </c>
      <c r="EP102" s="6">
        <v>-7.68097883080259E-2</v>
      </c>
      <c r="EQ102" s="6">
        <v>6.7362177721349795E-2</v>
      </c>
      <c r="ER102" s="6">
        <v>15.5413054986969</v>
      </c>
      <c r="ES102" s="6">
        <v>16.439434098639499</v>
      </c>
      <c r="ET102" s="6">
        <v>18.409571819381402</v>
      </c>
      <c r="EU102" s="6">
        <v>15.135766603131099</v>
      </c>
      <c r="EV102" s="6">
        <v>14.3446274104952</v>
      </c>
      <c r="EW102" s="6">
        <v>14.3014791356406</v>
      </c>
      <c r="EX102" s="6">
        <v>14.334642195106399</v>
      </c>
      <c r="EY102" s="6">
        <v>21.083623588263201</v>
      </c>
      <c r="EZ102" s="6">
        <v>17.4739470163703</v>
      </c>
      <c r="FA102" s="6">
        <v>12.1926784736903</v>
      </c>
      <c r="FB102" s="6">
        <v>11.5877089505975</v>
      </c>
      <c r="FC102" s="6">
        <v>11.652647228796001</v>
      </c>
      <c r="FD102" s="6">
        <v>11.679385974543401</v>
      </c>
      <c r="FE102" s="6">
        <v>14.807749251229099</v>
      </c>
      <c r="FF102" s="6">
        <v>12.518499102615699</v>
      </c>
      <c r="FG102" s="6">
        <v>16.364855858580999</v>
      </c>
      <c r="FH102" s="6">
        <v>13.9231767901193</v>
      </c>
      <c r="FI102" s="6">
        <v>14.6937115620209</v>
      </c>
      <c r="FJ102" s="6">
        <v>18.737861018021601</v>
      </c>
      <c r="FK102" s="6">
        <v>15.8288727722353</v>
      </c>
      <c r="FL102" s="6">
        <v>13.1702508108812</v>
      </c>
      <c r="FM102" s="6">
        <v>-0.52534718403001102</v>
      </c>
      <c r="FN102" s="6">
        <v>0.48271484374998902</v>
      </c>
      <c r="FO102" s="6">
        <v>5.28104141947097E-2</v>
      </c>
      <c r="FP102" s="6">
        <v>16.463601301857601</v>
      </c>
      <c r="FQ102" s="6">
        <v>15.679265787100199</v>
      </c>
      <c r="FR102" s="6">
        <v>19.262523936510402</v>
      </c>
      <c r="FS102" s="6">
        <v>14.690269164359201</v>
      </c>
      <c r="FT102" s="6">
        <v>12.9790499899001</v>
      </c>
      <c r="FU102" s="6">
        <v>9.7125221648687994</v>
      </c>
      <c r="FV102" s="6">
        <v>13.358812949304999</v>
      </c>
      <c r="FW102" s="6">
        <v>13.6152591522709</v>
      </c>
      <c r="FX102" s="6">
        <v>12.593597974578</v>
      </c>
      <c r="FY102" s="6">
        <v>10.20391018834</v>
      </c>
      <c r="FZ102" s="6">
        <v>8.7792769843140395</v>
      </c>
      <c r="GA102" s="6">
        <v>11.1012800519511</v>
      </c>
      <c r="GB102" s="6">
        <v>120.090764373531</v>
      </c>
      <c r="GC102" s="6">
        <v>11.4129972972096</v>
      </c>
      <c r="GD102" s="6">
        <v>11.1433768935284</v>
      </c>
      <c r="GE102" s="6">
        <v>13.640405803059</v>
      </c>
      <c r="GF102" s="6">
        <v>11.2966757696496</v>
      </c>
      <c r="GG102" s="6">
        <v>13.288480078277599</v>
      </c>
      <c r="GH102" s="6">
        <v>9.0260558429843094</v>
      </c>
      <c r="GI102" s="6">
        <v>9.5980051095686996</v>
      </c>
      <c r="GJ102" s="6">
        <v>11.483096017257299</v>
      </c>
      <c r="GK102" s="6">
        <v>0.27171707817870999</v>
      </c>
      <c r="GL102" s="6">
        <v>0.18992824050946</v>
      </c>
      <c r="GM102" s="6">
        <v>0.25625895988770298</v>
      </c>
      <c r="GN102" s="6">
        <v>0.53039579359335698</v>
      </c>
      <c r="GO102" s="6">
        <v>0.91643271960271</v>
      </c>
      <c r="GP102" s="6">
        <v>0.45375502616730001</v>
      </c>
      <c r="GQ102" s="6">
        <v>0.81844107620287299</v>
      </c>
      <c r="GR102" s="6">
        <v>0.56425970938386205</v>
      </c>
      <c r="GS102" s="6">
        <v>0.102874374739201</v>
      </c>
      <c r="GT102" s="6">
        <v>0.67993581861429697</v>
      </c>
      <c r="GU102" s="6">
        <v>-4.8036219253901898E-2</v>
      </c>
      <c r="GV102" s="6">
        <v>0.32480757874390098</v>
      </c>
      <c r="GW102" s="6">
        <v>0.67977392544071302</v>
      </c>
      <c r="GX102" s="6">
        <v>0.47749114723512798</v>
      </c>
      <c r="GY102" s="6">
        <v>0.70940607838969105</v>
      </c>
      <c r="GZ102" s="6">
        <v>0.31830873975479801</v>
      </c>
      <c r="HA102" s="6">
        <v>0.80924869845369996</v>
      </c>
      <c r="HB102" s="6">
        <v>0.50831226764358906</v>
      </c>
      <c r="HC102" s="6">
        <v>-0.47398642752636999</v>
      </c>
      <c r="HD102" s="6">
        <v>2.8333166889126501E-2</v>
      </c>
      <c r="HE102" s="6">
        <v>-0.40988470042071901</v>
      </c>
      <c r="HF102" s="6">
        <v>-0.45385542469892898</v>
      </c>
      <c r="HG102" s="6">
        <v>7.7572077200898107E-2</v>
      </c>
      <c r="HH102" s="6">
        <v>-0.86679634762384705</v>
      </c>
      <c r="HI102" s="6">
        <v>0.42111770698670598</v>
      </c>
      <c r="HJ102" s="6">
        <v>-0.41320756211422399</v>
      </c>
      <c r="HK102" s="6">
        <v>-0.455828301084239</v>
      </c>
      <c r="HL102" s="6">
        <v>-7.4546133339481501E-4</v>
      </c>
      <c r="HM102" s="6">
        <v>-0.29565399538631698</v>
      </c>
      <c r="HN102" s="6">
        <v>-0.57029120065988104</v>
      </c>
      <c r="HO102" s="6">
        <v>1.0278730880339699</v>
      </c>
      <c r="HP102" s="6">
        <v>-1.1460762522119699E-4</v>
      </c>
      <c r="HQ102" s="6">
        <v>0.29523272667807998</v>
      </c>
      <c r="HR102" s="6">
        <v>-0.13661501797696499</v>
      </c>
      <c r="HS102" s="6">
        <v>0.203712788317262</v>
      </c>
      <c r="HT102" s="6">
        <v>-1.41774092029436E-2</v>
      </c>
      <c r="HU102" s="6">
        <v>-9.2659963202322601E-2</v>
      </c>
      <c r="HV102" s="6">
        <v>-1.3985033768335599E-2</v>
      </c>
      <c r="HW102" s="6">
        <v>-0.24906109416258501</v>
      </c>
      <c r="HX102" s="6">
        <v>0.20470958968650199</v>
      </c>
      <c r="HY102" s="6">
        <v>0.47233731051937899</v>
      </c>
      <c r="HZ102" s="6">
        <v>-5.7254447946149901E-2</v>
      </c>
      <c r="IA102" s="6">
        <v>0.30551351267541799</v>
      </c>
      <c r="IB102" s="6">
        <v>-0.49504742400665702</v>
      </c>
      <c r="IC102" s="6">
        <v>0.396351754076534</v>
      </c>
      <c r="ID102" s="6">
        <v>-0.66208054119420001</v>
      </c>
      <c r="IE102" s="6">
        <v>0.16311940834520999</v>
      </c>
      <c r="IF102" s="6">
        <v>-0.192521387037971</v>
      </c>
      <c r="IG102" s="6">
        <v>-4.9509150271546801E-2</v>
      </c>
      <c r="IH102" s="6">
        <v>-0.55688194403018099</v>
      </c>
      <c r="II102" s="6">
        <v>0.64939879773544396</v>
      </c>
      <c r="IJ102" s="6">
        <v>0.74402779562973398</v>
      </c>
      <c r="IK102" s="6">
        <v>0.635391695821511</v>
      </c>
      <c r="IL102" s="6">
        <v>0.88667343776450003</v>
      </c>
      <c r="IM102" s="6">
        <v>0.683964467549799</v>
      </c>
      <c r="IN102" s="6">
        <v>1.11068423230597</v>
      </c>
      <c r="IO102" s="6">
        <v>-0.41767864795542697</v>
      </c>
      <c r="IP102" s="6">
        <v>0.45895176711468399</v>
      </c>
      <c r="IQ102" s="6">
        <v>0.51321286263231503</v>
      </c>
      <c r="IR102" s="6">
        <v>0.45392129775581203</v>
      </c>
      <c r="IS102" s="6">
        <v>0.32362656953421298</v>
      </c>
      <c r="IT102" s="6">
        <v>0.54137261689828597</v>
      </c>
      <c r="IU102" s="6">
        <v>0.46342300986458401</v>
      </c>
      <c r="IV102" s="6">
        <v>0.41740362094378702</v>
      </c>
      <c r="IW102" s="6">
        <v>-0.331294064184249</v>
      </c>
      <c r="IX102" s="6">
        <v>0.64405153901617496</v>
      </c>
      <c r="IY102" s="6">
        <v>0.32196898742381602</v>
      </c>
      <c r="IZ102" s="6">
        <v>0.38926124545810098</v>
      </c>
      <c r="JA102" s="6">
        <v>0.51821304432689896</v>
      </c>
      <c r="JB102" s="6">
        <v>-0.34284452589980702</v>
      </c>
      <c r="JC102" s="6">
        <v>-0.59015710034105995</v>
      </c>
      <c r="JD102" s="6">
        <v>-0.78480497645347203</v>
      </c>
      <c r="JE102" s="6">
        <v>9.2585655158131899E-2</v>
      </c>
      <c r="JF102" s="6">
        <v>-0.169601532079525</v>
      </c>
      <c r="JG102" s="6">
        <v>-0.29251221283630002</v>
      </c>
      <c r="JH102" s="6">
        <v>0.94427674260748495</v>
      </c>
      <c r="JI102" s="6">
        <v>0.38835111529044802</v>
      </c>
      <c r="JJ102" s="6">
        <v>0.11228533171345099</v>
      </c>
      <c r="JK102" s="6">
        <v>0.10913823849273301</v>
      </c>
      <c r="JL102" s="6">
        <v>-0.57889001339151502</v>
      </c>
      <c r="JM102" s="6">
        <v>-0.47463751309521701</v>
      </c>
      <c r="JN102" s="6">
        <v>0.25152205582065801</v>
      </c>
      <c r="JO102" s="6">
        <v>0.15712553015879399</v>
      </c>
      <c r="JP102" s="6">
        <v>0.21331143999680099</v>
      </c>
      <c r="JQ102" s="6">
        <v>-0.53802189494700803</v>
      </c>
      <c r="JR102" s="6">
        <v>7.1516327347239894E-2</v>
      </c>
      <c r="JS102" s="6">
        <v>0.29068447747243897</v>
      </c>
      <c r="JT102" s="6">
        <v>-0.16107259745172101</v>
      </c>
      <c r="JU102" s="6">
        <v>0.181428161176314</v>
      </c>
      <c r="JV102" s="6">
        <v>0.381413053007577</v>
      </c>
      <c r="JW102" s="6">
        <v>-0.43113952726645299</v>
      </c>
      <c r="JX102" s="6">
        <v>0.439637558694699</v>
      </c>
      <c r="JY102" s="6">
        <v>0.74631549301210498</v>
      </c>
      <c r="JZ102" s="6">
        <v>-0.31713502405017402</v>
      </c>
      <c r="KA102" s="6">
        <v>0.23499075448165699</v>
      </c>
      <c r="KB102" s="6">
        <v>-0.11686327349662</v>
      </c>
      <c r="KC102" s="6">
        <v>-0.93895348917084198</v>
      </c>
      <c r="KD102" s="6">
        <v>-0.36918917586734801</v>
      </c>
      <c r="KE102" s="6">
        <v>0.45578719773277498</v>
      </c>
      <c r="KF102" s="6">
        <v>-0.80316080298774795</v>
      </c>
      <c r="KG102" s="6">
        <v>0.2558948030848</v>
      </c>
      <c r="KH102" s="6">
        <v>0.68949517460356402</v>
      </c>
      <c r="KI102" s="6">
        <v>0.52851072519450804</v>
      </c>
      <c r="KJ102" s="6">
        <v>0.150537525508526</v>
      </c>
      <c r="KK102" s="6">
        <v>-7.5962675760081297E-2</v>
      </c>
      <c r="KL102" s="6">
        <v>0.210945358202594</v>
      </c>
      <c r="KM102" s="6">
        <v>0.25526807338059099</v>
      </c>
      <c r="KN102" s="6">
        <v>0.33214448028104498</v>
      </c>
      <c r="KO102" s="6">
        <v>0.423221340790292</v>
      </c>
      <c r="KP102" s="6">
        <v>-2.26195145597785E-3</v>
      </c>
      <c r="KQ102" s="6">
        <v>0.44749849249586798</v>
      </c>
      <c r="KR102" s="6">
        <v>0.55940201895782604</v>
      </c>
      <c r="KS102" s="6">
        <v>0.25997981464064401</v>
      </c>
      <c r="KT102" s="6">
        <v>-0.247737672228936</v>
      </c>
      <c r="KU102" s="6">
        <v>-0.20153104724909099</v>
      </c>
      <c r="KV102" s="6">
        <v>-0.48532807705612402</v>
      </c>
      <c r="KW102" s="6">
        <v>-0.28135576348933</v>
      </c>
      <c r="KX102" s="6">
        <v>0.18622502015057299</v>
      </c>
      <c r="KY102" s="6">
        <v>0.39838032684571101</v>
      </c>
      <c r="KZ102" s="6">
        <v>-0.37631841202699001</v>
      </c>
      <c r="LA102" s="6">
        <v>-0.29117202674496001</v>
      </c>
      <c r="LB102" s="6">
        <v>0.51602636584453898</v>
      </c>
      <c r="LC102" s="6">
        <v>0.79048312305758395</v>
      </c>
      <c r="LD102" s="6">
        <v>0.18521890175713901</v>
      </c>
      <c r="LE102" s="6">
        <v>4.5435635527326199E-2</v>
      </c>
      <c r="LF102" s="6">
        <v>2.8063948825035798E-2</v>
      </c>
      <c r="LG102" s="6">
        <v>0.540502555918977</v>
      </c>
      <c r="LH102" s="6">
        <v>0.35820237039945402</v>
      </c>
      <c r="LI102" s="6">
        <v>-2.7360277924742601E-2</v>
      </c>
      <c r="LJ102" s="6">
        <v>-1.03189101780703</v>
      </c>
      <c r="LK102" s="6">
        <v>-0.739150329943698</v>
      </c>
      <c r="LL102" s="6">
        <v>4.5928048044458998E-2</v>
      </c>
      <c r="LM102" s="6">
        <v>8.9824608201467995E-2</v>
      </c>
      <c r="LN102" s="6">
        <v>1.05772776844464</v>
      </c>
      <c r="LO102" s="6">
        <v>-0.33781415251422697</v>
      </c>
      <c r="LP102" s="6">
        <v>-0.319334277672226</v>
      </c>
      <c r="LQ102" s="6">
        <v>0.65705680198396998</v>
      </c>
      <c r="LR102" s="6">
        <v>6.8425917731531199E-2</v>
      </c>
      <c r="LS102" s="6">
        <v>-0.244923991595215</v>
      </c>
      <c r="LT102" s="6">
        <v>-0.39517340252484701</v>
      </c>
      <c r="LU102" s="6">
        <v>4.8520285549614101E-2</v>
      </c>
      <c r="LV102" s="6">
        <v>0.31627391678648598</v>
      </c>
      <c r="LW102" s="6">
        <v>-0.20664715851580701</v>
      </c>
      <c r="LX102" s="6">
        <v>-0.24140469421490701</v>
      </c>
      <c r="LY102" s="6">
        <v>-4.06666502327084E-2</v>
      </c>
      <c r="LZ102" s="6">
        <v>-2.38821757708934E-2</v>
      </c>
      <c r="MA102" s="6">
        <v>0.70177499656631404</v>
      </c>
      <c r="MB102" s="6">
        <v>-0.30024340919430897</v>
      </c>
      <c r="MC102" s="6">
        <v>-6.2027879287484197E-2</v>
      </c>
      <c r="MD102" s="6">
        <v>0.35257979301331899</v>
      </c>
      <c r="ME102" s="6">
        <v>0.176467459490596</v>
      </c>
      <c r="MF102" s="6">
        <v>2.3547801044173901E-2</v>
      </c>
      <c r="MG102" s="6">
        <v>0.58057724712983805</v>
      </c>
      <c r="MH102" s="6">
        <v>-9.2585727024584202E-2</v>
      </c>
      <c r="MI102" s="6">
        <v>-0.141534468746329</v>
      </c>
      <c r="MJ102" s="6">
        <v>0.59721817147129697</v>
      </c>
      <c r="MK102" s="6">
        <v>0.380404642466942</v>
      </c>
      <c r="ML102" s="6">
        <v>0.62543407723097699</v>
      </c>
      <c r="MM102" s="6">
        <v>0.11863344810865301</v>
      </c>
      <c r="MN102" s="6">
        <v>0.74663888209579399</v>
      </c>
      <c r="MO102" s="6">
        <v>0.21864413356854601</v>
      </c>
      <c r="MP102" s="6">
        <v>0.32242906157284801</v>
      </c>
      <c r="MQ102" s="6">
        <v>-8.9057783051884998E-2</v>
      </c>
      <c r="MR102" s="6">
        <v>-0.40813578051211202</v>
      </c>
      <c r="MS102" s="6">
        <v>-0.45525522406046598</v>
      </c>
      <c r="MT102" s="6">
        <v>3.1793599422201203E-2</v>
      </c>
      <c r="MU102" s="6">
        <v>-5.1315212451868299E-2</v>
      </c>
      <c r="MV102" s="6">
        <v>-0.31731751249634499</v>
      </c>
      <c r="MW102" s="6">
        <v>-0.25107539424362801</v>
      </c>
      <c r="MX102" s="6">
        <v>-0.29397271899205202</v>
      </c>
      <c r="MY102" s="6">
        <v>-0.12775063690327201</v>
      </c>
      <c r="MZ102" s="6">
        <v>0.11026153541138201</v>
      </c>
      <c r="NA102" s="6">
        <v>-2.3629123445914502E-2</v>
      </c>
      <c r="NB102" s="6">
        <v>0.40920068648068803</v>
      </c>
      <c r="NC102" s="6">
        <v>-7.5977209240704696E-2</v>
      </c>
      <c r="ND102" s="6">
        <v>0.22621780205003</v>
      </c>
      <c r="NE102" s="6">
        <v>-0.14022727219395401</v>
      </c>
      <c r="NF102" s="6">
        <v>-0.33934064406980702</v>
      </c>
      <c r="NG102" s="6">
        <v>0.81595802990455002</v>
      </c>
      <c r="NH102" s="6">
        <v>0.21395294262560999</v>
      </c>
      <c r="NI102" s="6">
        <v>0.27795346504012702</v>
      </c>
      <c r="NJ102" s="6">
        <v>-0.38115611221240903</v>
      </c>
      <c r="NK102" s="6">
        <v>0.71726734008330995</v>
      </c>
      <c r="NL102" s="6">
        <v>-4.8161468218779598E-2</v>
      </c>
      <c r="NM102" s="6">
        <v>0.60273791907172802</v>
      </c>
      <c r="NN102" s="6">
        <v>-8.0817857869647E-2</v>
      </c>
      <c r="NO102" s="6">
        <v>-0.29743069812195699</v>
      </c>
      <c r="NP102" s="6">
        <v>0.41591512981869999</v>
      </c>
      <c r="NQ102" s="6">
        <v>-0.39929615680438202</v>
      </c>
      <c r="NR102" s="6">
        <v>-0.76885805168143395</v>
      </c>
      <c r="NS102" s="6">
        <v>-9.0805948111722004E-2</v>
      </c>
      <c r="NT102" s="6">
        <v>-0.52489221228387395</v>
      </c>
      <c r="NU102" s="6">
        <v>-0.19879202045569899</v>
      </c>
      <c r="NV102" s="6">
        <v>7.1598847893938E-2</v>
      </c>
    </row>
    <row r="103" spans="2:386" ht="12" customHeight="1">
      <c r="B103" s="6">
        <v>75.5</v>
      </c>
      <c r="C103" s="6">
        <v>-0.104016079992959</v>
      </c>
      <c r="D103" s="6">
        <v>87.827843095404603</v>
      </c>
      <c r="E103" s="6">
        <v>111.41323565283901</v>
      </c>
      <c r="F103" s="6">
        <v>105.42052019518501</v>
      </c>
      <c r="G103" s="6">
        <v>100.22466905593799</v>
      </c>
      <c r="H103" s="6">
        <v>123.53043476257299</v>
      </c>
      <c r="I103" s="6">
        <v>167.40174289952</v>
      </c>
      <c r="J103" s="6">
        <v>122.564266383606</v>
      </c>
      <c r="K103" s="6">
        <v>111.837536562184</v>
      </c>
      <c r="L103" s="6">
        <v>111.52582214386599</v>
      </c>
      <c r="M103" s="6">
        <v>97.285413538917695</v>
      </c>
      <c r="N103" s="6">
        <v>83.460421289249993</v>
      </c>
      <c r="O103" s="6">
        <v>46.511913389478401</v>
      </c>
      <c r="P103" s="6">
        <v>114.100503118361</v>
      </c>
      <c r="Q103" s="6">
        <v>76.5625347389784</v>
      </c>
      <c r="R103" s="6">
        <v>104.093493132891</v>
      </c>
      <c r="S103" s="6">
        <v>108.171087297589</v>
      </c>
      <c r="T103" s="6">
        <v>114.851740141316</v>
      </c>
      <c r="U103" s="6">
        <v>88.742543932806598</v>
      </c>
      <c r="V103" s="6">
        <v>116.700077887455</v>
      </c>
      <c r="W103" s="6">
        <v>70.496731836954595</v>
      </c>
      <c r="X103" s="6">
        <v>89.239002090983305</v>
      </c>
      <c r="Y103" s="6">
        <v>-0.36798455577178402</v>
      </c>
      <c r="Z103" s="6">
        <v>-0.116449567831467</v>
      </c>
      <c r="AA103" s="6">
        <v>0.323497958129906</v>
      </c>
      <c r="AB103" s="6">
        <v>134.48427697079401</v>
      </c>
      <c r="AC103" s="6">
        <v>124.866330583631</v>
      </c>
      <c r="AD103" s="6">
        <v>26.296806178711801</v>
      </c>
      <c r="AE103" s="6">
        <v>110.602482768203</v>
      </c>
      <c r="AF103" s="6">
        <v>70.809735160411705</v>
      </c>
      <c r="AG103" s="6">
        <v>103.60509192256301</v>
      </c>
      <c r="AH103" s="6">
        <v>72.201204970138505</v>
      </c>
      <c r="AI103" s="6">
        <v>131.30828506831401</v>
      </c>
      <c r="AJ103" s="6">
        <v>92.861966344697294</v>
      </c>
      <c r="AK103" s="6">
        <v>91.4080615312714</v>
      </c>
      <c r="AL103" s="6">
        <v>112.12479079927</v>
      </c>
      <c r="AM103" s="6">
        <v>125.54599737014399</v>
      </c>
      <c r="AN103" s="6">
        <v>88.327648488238594</v>
      </c>
      <c r="AO103" s="6">
        <v>69.788921475703305</v>
      </c>
      <c r="AP103" s="6">
        <v>66.094574641729807</v>
      </c>
      <c r="AQ103" s="6">
        <v>83.779614568157299</v>
      </c>
      <c r="AR103" s="6">
        <v>66.111741158827499</v>
      </c>
      <c r="AS103" s="6">
        <v>64.317309864584004</v>
      </c>
      <c r="AT103" s="6">
        <v>86.030354801159305</v>
      </c>
      <c r="AU103" s="6">
        <v>57.659038679067599</v>
      </c>
      <c r="AV103" s="6">
        <v>41.872462067079901</v>
      </c>
      <c r="AW103" s="6">
        <v>0.64745035713048105</v>
      </c>
      <c r="AX103" s="6">
        <v>0.42679948554047098</v>
      </c>
      <c r="AY103" s="6">
        <v>-0.24814273018074601</v>
      </c>
      <c r="AZ103" s="6">
        <v>14.9919742106614</v>
      </c>
      <c r="BA103" s="6">
        <v>15.258882953197</v>
      </c>
      <c r="BB103" s="6">
        <v>13.424738766493</v>
      </c>
      <c r="BC103" s="6">
        <v>10.401956093406501</v>
      </c>
      <c r="BD103" s="6">
        <v>9.0540710334593104</v>
      </c>
      <c r="BE103" s="6">
        <v>10.461970460424</v>
      </c>
      <c r="BF103" s="6">
        <v>68.929607475611604</v>
      </c>
      <c r="BG103" s="6">
        <v>8.0641308382196808</v>
      </c>
      <c r="BH103" s="6">
        <v>7.4293353248912704</v>
      </c>
      <c r="BI103" s="6">
        <v>12.891499273680701</v>
      </c>
      <c r="BJ103" s="6">
        <v>8.6957821165485694</v>
      </c>
      <c r="BK103" s="6">
        <v>10.857889021247599</v>
      </c>
      <c r="BL103" s="6">
        <v>9.8513868469014998</v>
      </c>
      <c r="BM103" s="6">
        <v>10.8609112059703</v>
      </c>
      <c r="BN103" s="6">
        <v>12.6510562259436</v>
      </c>
      <c r="BO103" s="6">
        <v>12.7888259620038</v>
      </c>
      <c r="BP103" s="6">
        <v>11.153771476976001</v>
      </c>
      <c r="BQ103" s="6">
        <v>11.8460891303208</v>
      </c>
      <c r="BR103" s="6">
        <v>11.739448932647999</v>
      </c>
      <c r="BS103" s="6">
        <v>13.884186971550299</v>
      </c>
      <c r="BT103" s="6">
        <v>13.698568941708301</v>
      </c>
      <c r="BU103" s="6">
        <v>-1.0847381928620601</v>
      </c>
      <c r="BV103" s="6">
        <v>-0.36075231820672099</v>
      </c>
      <c r="BW103" s="6">
        <v>4.6101666669812899E-2</v>
      </c>
      <c r="BX103" s="6">
        <v>16.048363008639502</v>
      </c>
      <c r="BY103" s="6">
        <v>14.3093902436466</v>
      </c>
      <c r="BZ103" s="6">
        <v>15.312596316711399</v>
      </c>
      <c r="CA103" s="6">
        <v>19.226969110911899</v>
      </c>
      <c r="CB103" s="6">
        <v>12.5705588296765</v>
      </c>
      <c r="CC103" s="6">
        <v>16.235438201766598</v>
      </c>
      <c r="CD103" s="6">
        <v>15.578418087532199</v>
      </c>
      <c r="CE103" s="6">
        <v>15.4442895059757</v>
      </c>
      <c r="CF103" s="6">
        <v>14.761790146600299</v>
      </c>
      <c r="CG103" s="6">
        <v>12.517645567548101</v>
      </c>
      <c r="CH103" s="6">
        <v>12.174666230006199</v>
      </c>
      <c r="CI103" s="6">
        <v>12.327453123507</v>
      </c>
      <c r="CJ103" s="6">
        <v>12.226612327715999</v>
      </c>
      <c r="CK103" s="6">
        <v>12.8674875145956</v>
      </c>
      <c r="CL103" s="6">
        <v>12.5676298333481</v>
      </c>
      <c r="CM103" s="6">
        <v>15.156854963873201</v>
      </c>
      <c r="CN103" s="6">
        <v>11.698811916661001</v>
      </c>
      <c r="CO103" s="6">
        <v>14.480872389380201</v>
      </c>
      <c r="CP103" s="6">
        <v>13.5611891757433</v>
      </c>
      <c r="CQ103" s="6">
        <v>20.340652947751401</v>
      </c>
      <c r="CR103" s="6">
        <v>13.7583814000674</v>
      </c>
      <c r="CS103" s="6">
        <v>-0.96120409710800903</v>
      </c>
      <c r="CT103" s="6">
        <v>0.75779924575636004</v>
      </c>
      <c r="CU103" s="6">
        <v>0.14384338359093399</v>
      </c>
      <c r="CV103" s="6">
        <v>7.3164602598265001</v>
      </c>
      <c r="CW103" s="6">
        <v>3.8829006155994001</v>
      </c>
      <c r="CX103" s="6">
        <v>5.6220951288276</v>
      </c>
      <c r="CY103" s="6">
        <v>3.1921849521738799</v>
      </c>
      <c r="CZ103" s="6">
        <v>5.3787016226162896</v>
      </c>
      <c r="DA103" s="6">
        <v>1.0439157865502</v>
      </c>
      <c r="DB103" s="6">
        <v>4.0973948393706197</v>
      </c>
      <c r="DC103" s="6">
        <v>2.7897547659589499</v>
      </c>
      <c r="DD103" s="6">
        <v>3.8695183037085599</v>
      </c>
      <c r="DE103" s="6">
        <v>1.6877343520691299</v>
      </c>
      <c r="DF103" s="6">
        <v>0.41512420569620201</v>
      </c>
      <c r="DG103" s="6">
        <v>2.74414093872997</v>
      </c>
      <c r="DH103" s="6">
        <v>2.5307654894608</v>
      </c>
      <c r="DI103" s="6">
        <v>3.4030887446276701</v>
      </c>
      <c r="DJ103" s="6">
        <v>2.4460275461826799</v>
      </c>
      <c r="DK103" s="6">
        <v>3.3560405065275098</v>
      </c>
      <c r="DL103" s="6">
        <v>2.6524841350350199</v>
      </c>
      <c r="DM103" s="6">
        <v>0.69823186825908601</v>
      </c>
      <c r="DN103" s="6">
        <v>1.89095978722901</v>
      </c>
      <c r="DO103" s="6">
        <v>0.39223560426899001</v>
      </c>
      <c r="DP103" s="6">
        <v>0.929470630724609</v>
      </c>
      <c r="DQ103" s="6">
        <v>0.170917530605948</v>
      </c>
      <c r="DR103" s="6">
        <v>-0.125348242450457</v>
      </c>
      <c r="DS103" s="6">
        <v>0.19509028581995799</v>
      </c>
      <c r="DT103" s="6">
        <v>15.831651388495899</v>
      </c>
      <c r="DU103" s="6">
        <v>18.4329286390516</v>
      </c>
      <c r="DV103" s="6">
        <v>14.63536474364</v>
      </c>
      <c r="DW103" s="6">
        <v>3.9546948586025801</v>
      </c>
      <c r="DX103" s="6">
        <v>1.6540524970024499</v>
      </c>
      <c r="DY103" s="6">
        <v>3.6463454662368799</v>
      </c>
      <c r="DZ103" s="6">
        <v>12.161350027855599</v>
      </c>
      <c r="EA103" s="6">
        <v>13.8718215121855</v>
      </c>
      <c r="EB103" s="6">
        <v>12.078400418183801</v>
      </c>
      <c r="EC103" s="6">
        <v>26.3208833779481</v>
      </c>
      <c r="ED103" s="6">
        <v>25.1490903498776</v>
      </c>
      <c r="EE103" s="6">
        <v>24.901190791918001</v>
      </c>
      <c r="EF103" s="6">
        <v>13.128267292108699</v>
      </c>
      <c r="EG103" s="6">
        <v>12.2952022922449</v>
      </c>
      <c r="EH103" s="6">
        <v>12.254022490355901</v>
      </c>
      <c r="EI103" s="6">
        <v>24.429281724566799</v>
      </c>
      <c r="EJ103" s="6">
        <v>23.883931627682401</v>
      </c>
      <c r="EK103" s="6">
        <v>26.631238083286</v>
      </c>
      <c r="EL103" s="6">
        <v>12.915465600884801</v>
      </c>
      <c r="EM103" s="6">
        <v>14.5009328957628</v>
      </c>
      <c r="EN103" s="6">
        <v>13.286094790340799</v>
      </c>
      <c r="EO103" s="6">
        <v>-0.54050188578793301</v>
      </c>
      <c r="EP103" s="6">
        <v>-0.19243557321561899</v>
      </c>
      <c r="EQ103" s="6">
        <v>0.41468803970189999</v>
      </c>
      <c r="ER103" s="6">
        <v>15.7733190336478</v>
      </c>
      <c r="ES103" s="6">
        <v>15.7184031569694</v>
      </c>
      <c r="ET103" s="6">
        <v>18.352381090973498</v>
      </c>
      <c r="EU103" s="6">
        <v>15.106939222159699</v>
      </c>
      <c r="EV103" s="6">
        <v>14.243055282295799</v>
      </c>
      <c r="EW103" s="6">
        <v>14.2357267501599</v>
      </c>
      <c r="EX103" s="6">
        <v>14.2938633138507</v>
      </c>
      <c r="EY103" s="6">
        <v>20.9102571275332</v>
      </c>
      <c r="EZ103" s="6">
        <v>17.829064353985</v>
      </c>
      <c r="FA103" s="6">
        <v>12.4402739967733</v>
      </c>
      <c r="FB103" s="6">
        <v>10.913624998329199</v>
      </c>
      <c r="FC103" s="6">
        <v>11.6946884174509</v>
      </c>
      <c r="FD103" s="6">
        <v>11.361181993138</v>
      </c>
      <c r="FE103" s="6">
        <v>15.1057642485291</v>
      </c>
      <c r="FF103" s="6">
        <v>12.504085880513999</v>
      </c>
      <c r="FG103" s="6">
        <v>16.102118002213299</v>
      </c>
      <c r="FH103" s="6">
        <v>13.727369988362501</v>
      </c>
      <c r="FI103" s="6">
        <v>14.2674524798113</v>
      </c>
      <c r="FJ103" s="6">
        <v>18.374050761188101</v>
      </c>
      <c r="FK103" s="6">
        <v>14.914021832705901</v>
      </c>
      <c r="FL103" s="6">
        <v>12.8343631207056</v>
      </c>
      <c r="FM103" s="6">
        <v>-0.430315816517293</v>
      </c>
      <c r="FN103" s="6">
        <v>0.55169596354176098</v>
      </c>
      <c r="FO103" s="6">
        <v>0.55237149041664702</v>
      </c>
      <c r="FP103" s="6">
        <v>16.147967093702</v>
      </c>
      <c r="FQ103" s="6">
        <v>15.997886953094699</v>
      </c>
      <c r="FR103" s="6">
        <v>19.325922656699301</v>
      </c>
      <c r="FS103" s="6">
        <v>14.648365258770699</v>
      </c>
      <c r="FT103" s="6">
        <v>12.4719263223</v>
      </c>
      <c r="FU103" s="6">
        <v>9.4796095555262792</v>
      </c>
      <c r="FV103" s="6">
        <v>13.119618077828401</v>
      </c>
      <c r="FW103" s="6">
        <v>13.240607877934499</v>
      </c>
      <c r="FX103" s="6">
        <v>12.4589234905092</v>
      </c>
      <c r="FY103" s="6">
        <v>9.7223437470840999</v>
      </c>
      <c r="FZ103" s="6">
        <v>8.8290458389744799</v>
      </c>
      <c r="GA103" s="6">
        <v>10.479094682871301</v>
      </c>
      <c r="GB103" s="6">
        <v>120.213250242207</v>
      </c>
      <c r="GC103" s="6">
        <v>11.033692170011999</v>
      </c>
      <c r="GD103" s="6">
        <v>10.9173178338272</v>
      </c>
      <c r="GE103" s="6">
        <v>13.5336875927366</v>
      </c>
      <c r="GF103" s="6">
        <v>10.830691986095401</v>
      </c>
      <c r="GG103" s="6">
        <v>12.567220201570599</v>
      </c>
      <c r="GH103" s="6">
        <v>9.2021440979411899</v>
      </c>
      <c r="GI103" s="6">
        <v>9.9852331500008003</v>
      </c>
      <c r="GJ103" s="6">
        <v>11.1913373640984</v>
      </c>
      <c r="GK103" s="6">
        <v>3.2970444429565801E-2</v>
      </c>
      <c r="GL103" s="6">
        <v>-4.8808670491950999E-2</v>
      </c>
      <c r="GM103" s="6">
        <v>0.229893255000093</v>
      </c>
      <c r="GN103" s="6">
        <v>0.96791852853300497</v>
      </c>
      <c r="GO103" s="6">
        <v>1.02233620952683</v>
      </c>
      <c r="GP103" s="6">
        <v>0.50408318491190596</v>
      </c>
      <c r="GQ103" s="6">
        <v>0.94303560562974598</v>
      </c>
      <c r="GR103" s="6">
        <v>0.32666955163500699</v>
      </c>
      <c r="GS103" s="6">
        <v>0.31369833148085002</v>
      </c>
      <c r="GT103" s="6">
        <v>0.27025438881184999</v>
      </c>
      <c r="GU103" s="6">
        <v>-5.7573264386235203E-2</v>
      </c>
      <c r="GV103" s="6">
        <v>0.60574657600307102</v>
      </c>
      <c r="GW103" s="6">
        <v>0.28967366718757198</v>
      </c>
      <c r="GX103" s="6">
        <v>0.68674278629657703</v>
      </c>
      <c r="GY103" s="6">
        <v>0.40757034424933603</v>
      </c>
      <c r="GZ103" s="6">
        <v>-3.3872916491247899E-2</v>
      </c>
      <c r="HA103" s="6">
        <v>0.37264294461186898</v>
      </c>
      <c r="HB103" s="6">
        <v>0.29384413683106902</v>
      </c>
      <c r="HC103" s="6">
        <v>-0.19786117072186499</v>
      </c>
      <c r="HD103" s="6">
        <v>-0.45787818631669103</v>
      </c>
      <c r="HE103" s="6">
        <v>-0.18609727576159699</v>
      </c>
      <c r="HF103" s="6">
        <v>-0.51251328316328704</v>
      </c>
      <c r="HG103" s="6">
        <v>0.23415843029613401</v>
      </c>
      <c r="HH103" s="6">
        <v>-0.90752605707461997</v>
      </c>
      <c r="HI103" s="6">
        <v>0.366506707349743</v>
      </c>
      <c r="HJ103" s="6">
        <v>-0.19360736274632001</v>
      </c>
      <c r="HK103" s="6">
        <v>-6.5857272519224394E-2</v>
      </c>
      <c r="HL103" s="6">
        <v>0.31422510774871198</v>
      </c>
      <c r="HM103" s="6">
        <v>-0.274352880500771</v>
      </c>
      <c r="HN103" s="6">
        <v>-0.39418087523893103</v>
      </c>
      <c r="HO103" s="6">
        <v>0.89493699249089798</v>
      </c>
      <c r="HP103" s="6">
        <v>8.5503107504393897E-2</v>
      </c>
      <c r="HQ103" s="6">
        <v>0.73335668905821205</v>
      </c>
      <c r="HR103" s="6">
        <v>-7.7200787474737395E-2</v>
      </c>
      <c r="HS103" s="6">
        <v>5.3669221176733103E-2</v>
      </c>
      <c r="HT103" s="6">
        <v>-0.23387674298078301</v>
      </c>
      <c r="HU103" s="6">
        <v>-0.221394605598562</v>
      </c>
      <c r="HV103" s="6">
        <v>9.1529892241680996E-2</v>
      </c>
      <c r="HW103" s="6">
        <v>-0.19787483087202401</v>
      </c>
      <c r="HX103" s="6">
        <v>-5.0206546931121903E-3</v>
      </c>
      <c r="HY103" s="6">
        <v>0.41168769508027497</v>
      </c>
      <c r="HZ103" s="6">
        <v>0.28656749244942198</v>
      </c>
      <c r="IA103" s="6">
        <v>0.13308001891971299</v>
      </c>
      <c r="IB103" s="6">
        <v>-0.236901471175884</v>
      </c>
      <c r="IC103" s="6">
        <v>0.59985747411099</v>
      </c>
      <c r="ID103" s="6">
        <v>-0.64660754735638204</v>
      </c>
      <c r="IE103" s="6">
        <v>-0.14704921055300699</v>
      </c>
      <c r="IF103" s="6">
        <v>0.21650729071364999</v>
      </c>
      <c r="IG103" s="6">
        <v>-0.29257354724734302</v>
      </c>
      <c r="IH103" s="6">
        <v>-0.26962616074939699</v>
      </c>
      <c r="II103" s="6">
        <v>0.34904937550209097</v>
      </c>
      <c r="IJ103" s="6">
        <v>0.35009914038789702</v>
      </c>
      <c r="IK103" s="6">
        <v>0.24823583733081001</v>
      </c>
      <c r="IL103" s="6">
        <v>0.93462206702582795</v>
      </c>
      <c r="IM103" s="6">
        <v>0.76088579550344104</v>
      </c>
      <c r="IN103" s="6">
        <v>0.88369392831913296</v>
      </c>
      <c r="IO103" s="6">
        <v>-0.40523692148792601</v>
      </c>
      <c r="IP103" s="6">
        <v>0.43447635260821499</v>
      </c>
      <c r="IQ103" s="6">
        <v>0.200998325416265</v>
      </c>
      <c r="IR103" s="6">
        <v>0.19224826917314899</v>
      </c>
      <c r="IS103" s="6">
        <v>-2.94929522253824E-2</v>
      </c>
      <c r="IT103" s="6">
        <v>0.75736675152649002</v>
      </c>
      <c r="IU103" s="6">
        <v>0.55902149946877</v>
      </c>
      <c r="IV103" s="6">
        <v>0.177811090968021</v>
      </c>
      <c r="IW103" s="6">
        <v>-3.62089482489409E-2</v>
      </c>
      <c r="IX103" s="6">
        <v>0.16189584873905</v>
      </c>
      <c r="IY103" s="6">
        <v>0.34184855404185999</v>
      </c>
      <c r="IZ103" s="6">
        <v>-0.28544787347783501</v>
      </c>
      <c r="JA103" s="6">
        <v>0.20481655336607199</v>
      </c>
      <c r="JB103" s="6">
        <v>-0.32288132974230199</v>
      </c>
      <c r="JC103" s="6">
        <v>-0.35997489814622002</v>
      </c>
      <c r="JD103" s="6">
        <v>-0.58966798476154703</v>
      </c>
      <c r="JE103" s="6">
        <v>-0.13566435797076801</v>
      </c>
      <c r="JF103" s="6">
        <v>0.114989675974755</v>
      </c>
      <c r="JG103" s="6">
        <v>-0.59554862810034603</v>
      </c>
      <c r="JH103" s="6">
        <v>0.74366722334303903</v>
      </c>
      <c r="JI103" s="6">
        <v>0.31626134134870698</v>
      </c>
      <c r="JJ103" s="6">
        <v>-0.16845802776333599</v>
      </c>
      <c r="JK103" s="6">
        <v>0.20945460558470999</v>
      </c>
      <c r="JL103" s="6">
        <v>-0.36141796619011801</v>
      </c>
      <c r="JM103" s="6">
        <v>-0.15562088145713901</v>
      </c>
      <c r="JN103" s="6">
        <v>-0.35317913849973998</v>
      </c>
      <c r="JO103" s="6">
        <v>0.11470498942890101</v>
      </c>
      <c r="JP103" s="6">
        <v>0.19325741268073701</v>
      </c>
      <c r="JQ103" s="6">
        <v>-0.27542251503848503</v>
      </c>
      <c r="JR103" s="6">
        <v>0.14082757403497201</v>
      </c>
      <c r="JS103" s="6">
        <v>0.31241559508123401</v>
      </c>
      <c r="JT103" s="6">
        <v>9.4051959360001602E-2</v>
      </c>
      <c r="JU103" s="6">
        <v>0.36360218471122602</v>
      </c>
      <c r="JV103" s="6">
        <v>0.200403211032778</v>
      </c>
      <c r="JW103" s="6">
        <v>-0.181728666765821</v>
      </c>
      <c r="JX103" s="6">
        <v>0.55104258740254897</v>
      </c>
      <c r="JY103" s="6">
        <v>0.801343543893552</v>
      </c>
      <c r="JZ103" s="6">
        <v>-0.21217841815143901</v>
      </c>
      <c r="KA103" s="6">
        <v>1.49895391888322E-2</v>
      </c>
      <c r="KB103" s="6">
        <v>-6.3085441882492405E-2</v>
      </c>
      <c r="KC103" s="6">
        <v>-0.81207793630483105</v>
      </c>
      <c r="KD103" s="6">
        <v>-0.24729220582474901</v>
      </c>
      <c r="KE103" s="6">
        <v>0.32001355326383402</v>
      </c>
      <c r="KF103" s="6">
        <v>-0.51845597087662998</v>
      </c>
      <c r="KG103" s="6">
        <v>6.1656709261456E-2</v>
      </c>
      <c r="KH103" s="6">
        <v>0.24457583069369099</v>
      </c>
      <c r="KI103" s="6">
        <v>0.46801728835748702</v>
      </c>
      <c r="KJ103" s="6">
        <v>-0.220999865353008</v>
      </c>
      <c r="KK103" s="6">
        <v>-0.14489790730351601</v>
      </c>
      <c r="KL103" s="6">
        <v>0.466457706289304</v>
      </c>
      <c r="KM103" s="6">
        <v>0.240792400784301</v>
      </c>
      <c r="KN103" s="6">
        <v>0.83052934208154705</v>
      </c>
      <c r="KO103" s="6">
        <v>0.76668944315048304</v>
      </c>
      <c r="KP103" s="6">
        <v>7.51708689917336E-2</v>
      </c>
      <c r="KQ103" s="6">
        <v>0.118795818684532</v>
      </c>
      <c r="KR103" s="6">
        <v>0.405478809740146</v>
      </c>
      <c r="KS103" s="6">
        <v>0.21867643562222799</v>
      </c>
      <c r="KT103" s="6">
        <v>-1.0120639821082E-2</v>
      </c>
      <c r="KU103" s="6">
        <v>-0.32107895397734898</v>
      </c>
      <c r="KV103" s="6">
        <v>-0.65191747417725299</v>
      </c>
      <c r="KW103" s="6">
        <v>-0.38495842203991498</v>
      </c>
      <c r="KX103" s="6">
        <v>7.9623224456781792E-3</v>
      </c>
      <c r="KY103" s="6">
        <v>0.34822984741316498</v>
      </c>
      <c r="KZ103" s="6">
        <v>-0.46225346751236901</v>
      </c>
      <c r="LA103" s="6">
        <v>-0.32313105833776501</v>
      </c>
      <c r="LB103" s="6">
        <v>0.38110288293842098</v>
      </c>
      <c r="LC103" s="6">
        <v>0.76296595482261897</v>
      </c>
      <c r="LD103" s="6">
        <v>0.16131247252712899</v>
      </c>
      <c r="LE103" s="6">
        <v>0.185506531376916</v>
      </c>
      <c r="LF103" s="6">
        <v>-4.9690278526611599E-2</v>
      </c>
      <c r="LG103" s="6">
        <v>0.64144074543560203</v>
      </c>
      <c r="LH103" s="6">
        <v>0.42980906056851598</v>
      </c>
      <c r="LI103" s="6">
        <v>-9.5815129514960504E-2</v>
      </c>
      <c r="LJ103" s="6">
        <v>-0.70695476078839203</v>
      </c>
      <c r="LK103" s="6">
        <v>-0.39622887869404599</v>
      </c>
      <c r="LL103" s="6">
        <v>-0.31606752758483497</v>
      </c>
      <c r="LM103" s="6">
        <v>0.30529210319127698</v>
      </c>
      <c r="LN103" s="6">
        <v>1.07050052654034</v>
      </c>
      <c r="LO103" s="6">
        <v>-0.28764520349886902</v>
      </c>
      <c r="LP103" s="6">
        <v>-2.46467792727003E-2</v>
      </c>
      <c r="LQ103" s="6">
        <v>0.46434208974483199</v>
      </c>
      <c r="LR103" s="6">
        <v>0.479751981657842</v>
      </c>
      <c r="LS103" s="6">
        <v>-0.15592257954887101</v>
      </c>
      <c r="LT103" s="6">
        <v>-0.29191958766239201</v>
      </c>
      <c r="LU103" s="6">
        <v>0.18766274880550801</v>
      </c>
      <c r="LV103" s="6">
        <v>0.50671399192606303</v>
      </c>
      <c r="LW103" s="6">
        <v>-5.4414829604240801E-2</v>
      </c>
      <c r="LX103" s="6">
        <v>-0.123280296604662</v>
      </c>
      <c r="LY103" s="6">
        <v>-2.4697288111553899E-2</v>
      </c>
      <c r="LZ103" s="6">
        <v>4.1364673519126399E-2</v>
      </c>
      <c r="MA103" s="6">
        <v>0.33051809028051998</v>
      </c>
      <c r="MB103" s="6">
        <v>-0.20296057690865199</v>
      </c>
      <c r="MC103" s="6">
        <v>-6.6278189951503905E-2</v>
      </c>
      <c r="MD103" s="6">
        <v>0.49763830815140903</v>
      </c>
      <c r="ME103" s="6">
        <v>-0.19566939936373701</v>
      </c>
      <c r="MF103" s="6">
        <v>4.7840329020004901E-2</v>
      </c>
      <c r="MG103" s="6">
        <v>0.23306170510625199</v>
      </c>
      <c r="MH103" s="6">
        <v>-1.30489318888749E-3</v>
      </c>
      <c r="MI103" s="6">
        <v>-0.213876207263581</v>
      </c>
      <c r="MJ103" s="6">
        <v>0.78206802121383101</v>
      </c>
      <c r="MK103" s="6">
        <v>0.38944820685048898</v>
      </c>
      <c r="ML103" s="6">
        <v>0.76677188105674099</v>
      </c>
      <c r="MM103" s="6">
        <v>3.3553004124882997E-2</v>
      </c>
      <c r="MN103" s="6">
        <v>0.49000546064809197</v>
      </c>
      <c r="MO103" s="6">
        <v>0.61460814119931195</v>
      </c>
      <c r="MP103" s="6">
        <v>-0.13470026426023199</v>
      </c>
      <c r="MQ103" s="6">
        <v>0.25645222926442601</v>
      </c>
      <c r="MR103" s="6">
        <v>-2.8675453959067499E-2</v>
      </c>
      <c r="MS103" s="6">
        <v>-0.27140609508541003</v>
      </c>
      <c r="MT103" s="6">
        <v>5.3995885183667297E-2</v>
      </c>
      <c r="MU103" s="6">
        <v>-0.31471629820708802</v>
      </c>
      <c r="MV103" s="6">
        <v>-0.392740861642494</v>
      </c>
      <c r="MW103" s="6">
        <v>-0.77980516430449098</v>
      </c>
      <c r="MX103" s="6">
        <v>-0.20592946136161999</v>
      </c>
      <c r="MY103" s="6">
        <v>-0.109068577468804</v>
      </c>
      <c r="MZ103" s="6">
        <v>0.35478468729399998</v>
      </c>
      <c r="NA103" s="6">
        <v>-9.2315488959059194E-2</v>
      </c>
      <c r="NB103" s="6">
        <v>0.506043270180214</v>
      </c>
      <c r="NC103" s="6">
        <v>2.5749963191401499E-4</v>
      </c>
      <c r="ND103" s="6">
        <v>0.21590597828060301</v>
      </c>
      <c r="NE103" s="6">
        <v>-0.64873438995232402</v>
      </c>
      <c r="NF103" s="6">
        <v>0.164461213576089</v>
      </c>
      <c r="NG103" s="6">
        <v>0.45153522426204501</v>
      </c>
      <c r="NH103" s="6">
        <v>0.159464144030039</v>
      </c>
      <c r="NI103" s="6">
        <v>0.22462115762448301</v>
      </c>
      <c r="NJ103" s="6">
        <v>-0.39613708854699298</v>
      </c>
      <c r="NK103" s="6">
        <v>0.80620158474061998</v>
      </c>
      <c r="NL103" s="6">
        <v>0.12778698193437801</v>
      </c>
      <c r="NM103" s="6">
        <v>0.38392022661162201</v>
      </c>
      <c r="NN103" s="6">
        <v>-0.41961893729455801</v>
      </c>
      <c r="NO103" s="6">
        <v>-0.31347673714378699</v>
      </c>
      <c r="NP103" s="6">
        <v>0.66151438523314698</v>
      </c>
      <c r="NQ103" s="6">
        <v>-0.121319190069755</v>
      </c>
      <c r="NR103" s="6">
        <v>-0.35609754276202898</v>
      </c>
      <c r="NS103" s="6">
        <v>-0.30155710445973199</v>
      </c>
      <c r="NT103" s="6">
        <v>-0.47326043297903198</v>
      </c>
      <c r="NU103" s="6">
        <v>-0.218367640418762</v>
      </c>
      <c r="NV103" s="6">
        <v>-0.39597353063413698</v>
      </c>
    </row>
    <row r="104" spans="2:386" ht="12" customHeight="1">
      <c r="B104" s="6">
        <v>76</v>
      </c>
      <c r="C104" s="6">
        <v>0.24454777359670701</v>
      </c>
      <c r="D104" s="6">
        <v>82.047512866789006</v>
      </c>
      <c r="E104" s="6">
        <v>115.049433308381</v>
      </c>
      <c r="F104" s="6">
        <v>99.952019460777805</v>
      </c>
      <c r="G104" s="6">
        <v>102.118586228833</v>
      </c>
      <c r="H104" s="6">
        <v>109.91799625666199</v>
      </c>
      <c r="I104" s="6">
        <v>154.78273437858101</v>
      </c>
      <c r="J104" s="6">
        <v>121.218718848809</v>
      </c>
      <c r="K104" s="6">
        <v>110.812839255819</v>
      </c>
      <c r="L104" s="6">
        <v>99.873539476997706</v>
      </c>
      <c r="M104" s="6">
        <v>96.550892714192699</v>
      </c>
      <c r="N104" s="6">
        <v>77.088816507302198</v>
      </c>
      <c r="O104" s="6">
        <v>47.824910589724801</v>
      </c>
      <c r="P104" s="6">
        <v>108.071560826471</v>
      </c>
      <c r="Q104" s="6">
        <v>89.709841372816101</v>
      </c>
      <c r="R104" s="6">
        <v>100.880495493132</v>
      </c>
      <c r="S104" s="6">
        <v>110.186207550551</v>
      </c>
      <c r="T104" s="6">
        <v>110.669822103794</v>
      </c>
      <c r="U104" s="6">
        <v>82.808467412165299</v>
      </c>
      <c r="V104" s="6">
        <v>113.586617514634</v>
      </c>
      <c r="W104" s="6">
        <v>68.213243657635402</v>
      </c>
      <c r="X104" s="6">
        <v>87.018622287813002</v>
      </c>
      <c r="Y104" s="6">
        <v>8.8263694857857899E-2</v>
      </c>
      <c r="Z104" s="6">
        <v>0.19064508917790601</v>
      </c>
      <c r="AA104" s="6">
        <v>0.31039506772782499</v>
      </c>
      <c r="AB104" s="6">
        <v>135.134972732303</v>
      </c>
      <c r="AC104" s="6">
        <v>124.75219786724701</v>
      </c>
      <c r="AD104" s="6">
        <v>23.8619815844459</v>
      </c>
      <c r="AE104" s="6">
        <v>108.84945615141901</v>
      </c>
      <c r="AF104" s="6">
        <v>68.240145104534193</v>
      </c>
      <c r="AG104" s="6">
        <v>100.593860054792</v>
      </c>
      <c r="AH104" s="6">
        <v>79.300485125898604</v>
      </c>
      <c r="AI104" s="6">
        <v>127.975556238671</v>
      </c>
      <c r="AJ104" s="6">
        <v>92.252278396473201</v>
      </c>
      <c r="AK104" s="6">
        <v>100.672939213536</v>
      </c>
      <c r="AL104" s="6">
        <v>111.826632013357</v>
      </c>
      <c r="AM104" s="6">
        <v>133.33011103955499</v>
      </c>
      <c r="AN104" s="6">
        <v>102.22122124046101</v>
      </c>
      <c r="AO104" s="6">
        <v>67.671157660116805</v>
      </c>
      <c r="AP104" s="6">
        <v>61.723002446106101</v>
      </c>
      <c r="AQ104" s="6">
        <v>80.691607373867996</v>
      </c>
      <c r="AR104" s="6">
        <v>62.651386068975498</v>
      </c>
      <c r="AS104" s="6">
        <v>57.863853224348503</v>
      </c>
      <c r="AT104" s="6">
        <v>80.181932175071395</v>
      </c>
      <c r="AU104" s="6">
        <v>59.589026066491101</v>
      </c>
      <c r="AV104" s="6">
        <v>47.920371378324297</v>
      </c>
      <c r="AW104" s="6">
        <v>0.49356977379210298</v>
      </c>
      <c r="AX104" s="6">
        <v>0.26309173308726502</v>
      </c>
      <c r="AY104" s="6">
        <v>8.18587071738648E-2</v>
      </c>
      <c r="AZ104" s="6">
        <v>14.990669680690599</v>
      </c>
      <c r="BA104" s="6">
        <v>14.282880663059199</v>
      </c>
      <c r="BB104" s="6">
        <v>12.8328678212038</v>
      </c>
      <c r="BC104" s="6">
        <v>10.5492774308211</v>
      </c>
      <c r="BD104" s="6">
        <v>9.4487574731068609</v>
      </c>
      <c r="BE104" s="6">
        <v>10.337973570936899</v>
      </c>
      <c r="BF104" s="6">
        <v>65.7739590877175</v>
      </c>
      <c r="BG104" s="6">
        <v>7.8965985257694298</v>
      </c>
      <c r="BH104" s="6">
        <v>7.0444022430321498</v>
      </c>
      <c r="BI104" s="6">
        <v>12.863689770431799</v>
      </c>
      <c r="BJ104" s="6">
        <v>8.5933957889449193</v>
      </c>
      <c r="BK104" s="6">
        <v>10.9535187696276</v>
      </c>
      <c r="BL104" s="6">
        <v>9.5780388101470599</v>
      </c>
      <c r="BM104" s="6">
        <v>10.9752951822152</v>
      </c>
      <c r="BN104" s="6">
        <v>12.947494260623101</v>
      </c>
      <c r="BO104" s="6">
        <v>12.8180932050939</v>
      </c>
      <c r="BP104" s="6">
        <v>10.874395182351799</v>
      </c>
      <c r="BQ104" s="6">
        <v>12.652234336197701</v>
      </c>
      <c r="BR104" s="6">
        <v>11.5594687545981</v>
      </c>
      <c r="BS104" s="6">
        <v>13.8086606166361</v>
      </c>
      <c r="BT104" s="6">
        <v>13.695035322035899</v>
      </c>
      <c r="BU104" s="6">
        <v>-1.0276456350338199</v>
      </c>
      <c r="BV104" s="6">
        <v>-0.59577470879634098</v>
      </c>
      <c r="BW104" s="6">
        <v>0.57351889597634897</v>
      </c>
      <c r="BX104" s="6">
        <v>15.600692355324</v>
      </c>
      <c r="BY104" s="6">
        <v>14.2836340277454</v>
      </c>
      <c r="BZ104" s="6">
        <v>15.810357605007701</v>
      </c>
      <c r="CA104" s="6">
        <v>18.269212882738099</v>
      </c>
      <c r="CB104" s="6">
        <v>12.486807469541899</v>
      </c>
      <c r="CC104" s="6">
        <v>16.0272846743919</v>
      </c>
      <c r="CD104" s="6">
        <v>15.6163011246568</v>
      </c>
      <c r="CE104" s="6">
        <v>15.0745868438329</v>
      </c>
      <c r="CF104" s="6">
        <v>14.779104415365699</v>
      </c>
      <c r="CG104" s="6">
        <v>12.1535939283315</v>
      </c>
      <c r="CH104" s="6">
        <v>12.009888101581801</v>
      </c>
      <c r="CI104" s="6">
        <v>12.186200966640399</v>
      </c>
      <c r="CJ104" s="6">
        <v>11.995880476386599</v>
      </c>
      <c r="CK104" s="6">
        <v>12.9726151598535</v>
      </c>
      <c r="CL104" s="6">
        <v>12.362868892912299</v>
      </c>
      <c r="CM104" s="6">
        <v>14.8183914735167</v>
      </c>
      <c r="CN104" s="6">
        <v>11.832552435519601</v>
      </c>
      <c r="CO104" s="6">
        <v>14.122079562684201</v>
      </c>
      <c r="CP104" s="6">
        <v>13.9332217420073</v>
      </c>
      <c r="CQ104" s="6">
        <v>20.5516194333761</v>
      </c>
      <c r="CR104" s="6">
        <v>13.8027145732009</v>
      </c>
      <c r="CS104" s="6">
        <v>-1.0705118452931399</v>
      </c>
      <c r="CT104" s="6">
        <v>0.392557781128971</v>
      </c>
      <c r="CU104" s="6">
        <v>0.241094709492813</v>
      </c>
      <c r="CV104" s="6">
        <v>6.9414542169821498</v>
      </c>
      <c r="CW104" s="6">
        <v>3.2365086984713098</v>
      </c>
      <c r="CX104" s="6">
        <v>5.5880404332721101</v>
      </c>
      <c r="CY104" s="6">
        <v>2.38688757414968</v>
      </c>
      <c r="CZ104" s="6">
        <v>5.2117258090688701</v>
      </c>
      <c r="DA104" s="6">
        <v>0.22510470985082501</v>
      </c>
      <c r="DB104" s="6">
        <v>4.1450097923749398</v>
      </c>
      <c r="DC104" s="6">
        <v>2.7746377736826799</v>
      </c>
      <c r="DD104" s="6">
        <v>4.9357380315298096</v>
      </c>
      <c r="DE104" s="6">
        <v>1.0901543455885301</v>
      </c>
      <c r="DF104" s="6">
        <v>4.0644429093049397E-2</v>
      </c>
      <c r="DG104" s="6">
        <v>2.2076250349627999</v>
      </c>
      <c r="DH104" s="6">
        <v>2.0677081346650499</v>
      </c>
      <c r="DI104" s="6">
        <v>3.3550299776146599</v>
      </c>
      <c r="DJ104" s="6">
        <v>2.0171694597803498</v>
      </c>
      <c r="DK104" s="6">
        <v>2.78038228973708</v>
      </c>
      <c r="DL104" s="6">
        <v>2.5157719388439501</v>
      </c>
      <c r="DM104" s="6">
        <v>0.83797674382174103</v>
      </c>
      <c r="DN104" s="6">
        <v>3.2350698839193202</v>
      </c>
      <c r="DO104" s="6">
        <v>0.85576277446762095</v>
      </c>
      <c r="DP104" s="6">
        <v>1.3676088381425899</v>
      </c>
      <c r="DQ104" s="6">
        <v>0.35192383013850298</v>
      </c>
      <c r="DR104" s="6">
        <v>5.5279727997458401E-2</v>
      </c>
      <c r="DS104" s="6">
        <v>0.36631647294603897</v>
      </c>
      <c r="DT104" s="6">
        <v>15.402922157155899</v>
      </c>
      <c r="DU104" s="6">
        <v>18.776057923217799</v>
      </c>
      <c r="DV104" s="6">
        <v>14.9429870315505</v>
      </c>
      <c r="DW104" s="6">
        <v>4.61380574931718</v>
      </c>
      <c r="DX104" s="6">
        <v>1.4525121854443299</v>
      </c>
      <c r="DY104" s="6">
        <v>3.44159051583188</v>
      </c>
      <c r="DZ104" s="6">
        <v>12.3705556800126</v>
      </c>
      <c r="EA104" s="6">
        <v>13.5966902522214</v>
      </c>
      <c r="EB104" s="6">
        <v>11.705651414916399</v>
      </c>
      <c r="EC104" s="6">
        <v>25.6447349320933</v>
      </c>
      <c r="ED104" s="6">
        <v>24.4243020964491</v>
      </c>
      <c r="EE104" s="6">
        <v>24.604752769829599</v>
      </c>
      <c r="EF104" s="6">
        <v>13.6242972799866</v>
      </c>
      <c r="EG104" s="6">
        <v>11.5966297480884</v>
      </c>
      <c r="EH104" s="6">
        <v>12.22127096054</v>
      </c>
      <c r="EI104" s="6">
        <v>23.724041159082599</v>
      </c>
      <c r="EJ104" s="6">
        <v>23.556086062734</v>
      </c>
      <c r="EK104" s="6">
        <v>25.8418746452592</v>
      </c>
      <c r="EL104" s="6">
        <v>12.5312903564243</v>
      </c>
      <c r="EM104" s="6">
        <v>14.853847893381699</v>
      </c>
      <c r="EN104" s="6">
        <v>13.321545878085301</v>
      </c>
      <c r="EO104" s="6">
        <v>-0.76540848884468404</v>
      </c>
      <c r="EP104" s="6">
        <v>-0.58402162477449304</v>
      </c>
      <c r="EQ104" s="6">
        <v>0.706981810092145</v>
      </c>
      <c r="ER104" s="6">
        <v>16.0905965155366</v>
      </c>
      <c r="ES104" s="6">
        <v>15.196239720837101</v>
      </c>
      <c r="ET104" s="6">
        <v>18.545484810108199</v>
      </c>
      <c r="EU104" s="6">
        <v>15.2259951205672</v>
      </c>
      <c r="EV104" s="6">
        <v>14.293244328466701</v>
      </c>
      <c r="EW104" s="6">
        <v>13.845090309899801</v>
      </c>
      <c r="EX104" s="6">
        <v>14.1722290795094</v>
      </c>
      <c r="EY104" s="6">
        <v>20.7529084906623</v>
      </c>
      <c r="EZ104" s="6">
        <v>18.083425878619</v>
      </c>
      <c r="FA104" s="6">
        <v>12.1330236238736</v>
      </c>
      <c r="FB104" s="6">
        <v>10.0873434845108</v>
      </c>
      <c r="FC104" s="6">
        <v>11.8746035893053</v>
      </c>
      <c r="FD104" s="6">
        <v>11.5514627129429</v>
      </c>
      <c r="FE104" s="6">
        <v>15.433949703163</v>
      </c>
      <c r="FF104" s="6">
        <v>12.6546541070012</v>
      </c>
      <c r="FG104" s="6">
        <v>15.9731883986871</v>
      </c>
      <c r="FH104" s="6">
        <v>13.7023016349334</v>
      </c>
      <c r="FI104" s="6">
        <v>13.755357479775901</v>
      </c>
      <c r="FJ104" s="6">
        <v>18.0855352752458</v>
      </c>
      <c r="FK104" s="6">
        <v>14.7006182217802</v>
      </c>
      <c r="FL104" s="6">
        <v>12.7168666462518</v>
      </c>
      <c r="FM104" s="6">
        <v>-0.33158868762615201</v>
      </c>
      <c r="FN104" s="6">
        <v>0.50209147135365095</v>
      </c>
      <c r="FO104" s="6">
        <v>0.85979982054419701</v>
      </c>
      <c r="FP104" s="6">
        <v>16.133352362927901</v>
      </c>
      <c r="FQ104" s="6">
        <v>16.666940158561498</v>
      </c>
      <c r="FR104" s="6">
        <v>19.328662167145701</v>
      </c>
      <c r="FS104" s="6">
        <v>14.4782109727975</v>
      </c>
      <c r="FT104" s="6">
        <v>11.831190416018</v>
      </c>
      <c r="FU104" s="6">
        <v>9.1379382695282594</v>
      </c>
      <c r="FV104" s="6">
        <v>12.9858596023264</v>
      </c>
      <c r="FW104" s="6">
        <v>12.4111332445133</v>
      </c>
      <c r="FX104" s="6">
        <v>12.653217829905399</v>
      </c>
      <c r="FY104" s="6">
        <v>9.1051352687449008</v>
      </c>
      <c r="FZ104" s="6">
        <v>8.7873820454648204</v>
      </c>
      <c r="GA104" s="6">
        <v>9.8116141311025995</v>
      </c>
      <c r="GB104" s="6">
        <v>119.864824534834</v>
      </c>
      <c r="GC104" s="6">
        <v>10.634106495671601</v>
      </c>
      <c r="GD104" s="6">
        <v>10.7445298256808</v>
      </c>
      <c r="GE104" s="6">
        <v>14.1149808146453</v>
      </c>
      <c r="GF104" s="6">
        <v>10.452378518563</v>
      </c>
      <c r="GG104" s="6">
        <v>12.381644835801101</v>
      </c>
      <c r="GH104" s="6">
        <v>9.2407640194769591</v>
      </c>
      <c r="GI104" s="6">
        <v>10.328649296042601</v>
      </c>
      <c r="GJ104" s="6">
        <v>11.1642563585135</v>
      </c>
      <c r="GK104" s="6">
        <v>0.171230332322068</v>
      </c>
      <c r="GL104" s="6">
        <v>-0.371696056864664</v>
      </c>
      <c r="GM104" s="6">
        <v>7.6142759212927999E-2</v>
      </c>
      <c r="GN104" s="6">
        <v>0.78154148233471699</v>
      </c>
      <c r="GO104" s="6">
        <v>1.2507347190003799</v>
      </c>
      <c r="GP104" s="6">
        <v>0.43925058180627702</v>
      </c>
      <c r="GQ104" s="6">
        <v>0.87340917132451101</v>
      </c>
      <c r="GR104" s="6">
        <v>0.25255405333012998</v>
      </c>
      <c r="GS104" s="6">
        <v>0.68029601037329701</v>
      </c>
      <c r="GT104" s="6">
        <v>0.30339623983178399</v>
      </c>
      <c r="GU104" s="6">
        <v>0.116566836273705</v>
      </c>
      <c r="GV104" s="6">
        <v>0.62379867941035605</v>
      </c>
      <c r="GW104" s="6">
        <v>-0.165746332282424</v>
      </c>
      <c r="GX104" s="6">
        <v>0.52653034084016803</v>
      </c>
      <c r="GY104" s="6">
        <v>0.20676805264866999</v>
      </c>
      <c r="GZ104" s="6">
        <v>-0.35022567715788</v>
      </c>
      <c r="HA104" s="6">
        <v>8.9630882204460194E-2</v>
      </c>
      <c r="HB104" s="6">
        <v>-2.4535650777295401E-2</v>
      </c>
      <c r="HC104" s="6">
        <v>7.7311692702210194E-2</v>
      </c>
      <c r="HD104" s="6">
        <v>-0.46553552047493002</v>
      </c>
      <c r="HE104" s="6">
        <v>0.280440363582727</v>
      </c>
      <c r="HF104" s="6">
        <v>-0.348483892313595</v>
      </c>
      <c r="HG104" s="6">
        <v>4.1506580018619801E-2</v>
      </c>
      <c r="HH104" s="6">
        <v>-0.53834612227342404</v>
      </c>
      <c r="HI104" s="6">
        <v>4.0185117848409398E-2</v>
      </c>
      <c r="HJ104" s="6">
        <v>0.23038610255309799</v>
      </c>
      <c r="HK104" s="6">
        <v>0.40497778234242798</v>
      </c>
      <c r="HL104" s="6">
        <v>0.61129855435876801</v>
      </c>
      <c r="HM104" s="6">
        <v>-0.193518617524092</v>
      </c>
      <c r="HN104" s="6">
        <v>-3.9745912144326198E-2</v>
      </c>
      <c r="HO104" s="6">
        <v>0.67799219344613004</v>
      </c>
      <c r="HP104" s="6">
        <v>0.157807232825348</v>
      </c>
      <c r="HQ104" s="6">
        <v>0.78188140410821905</v>
      </c>
      <c r="HR104" s="6">
        <v>0.15031279898943201</v>
      </c>
      <c r="HS104" s="6">
        <v>6.8419406503608098E-3</v>
      </c>
      <c r="HT104" s="6">
        <v>-0.34380159555087197</v>
      </c>
      <c r="HU104" s="6">
        <v>6.9333631248071001E-2</v>
      </c>
      <c r="HV104" s="6">
        <v>0.292425680897964</v>
      </c>
      <c r="HW104" s="6">
        <v>-0.188262590452553</v>
      </c>
      <c r="HX104" s="6">
        <v>-0.38476895592083299</v>
      </c>
      <c r="HY104" s="6">
        <v>0.60391850550138304</v>
      </c>
      <c r="HZ104" s="6">
        <v>0.38405592239286102</v>
      </c>
      <c r="IA104" s="6">
        <v>0.36917545627176201</v>
      </c>
      <c r="IB104" s="6">
        <v>-0.241344932506422</v>
      </c>
      <c r="IC104" s="6">
        <v>0.65799577727108305</v>
      </c>
      <c r="ID104" s="6">
        <v>-0.47140043370558299</v>
      </c>
      <c r="IE104" s="6">
        <v>-0.29992533102296198</v>
      </c>
      <c r="IF104" s="6">
        <v>0.37435833844330102</v>
      </c>
      <c r="IG104" s="6">
        <v>-0.448201924360148</v>
      </c>
      <c r="IH104" s="6">
        <v>-0.21031352989558599</v>
      </c>
      <c r="II104" s="6">
        <v>0.47222623280708798</v>
      </c>
      <c r="IJ104" s="6">
        <v>0.21418135805367899</v>
      </c>
      <c r="IK104" s="6">
        <v>0.23284674907654301</v>
      </c>
      <c r="IL104" s="6">
        <v>0.91221741697449898</v>
      </c>
      <c r="IM104" s="6">
        <v>0.76187630676315599</v>
      </c>
      <c r="IN104" s="6">
        <v>0.38193012887722899</v>
      </c>
      <c r="IO104" s="6">
        <v>-0.12930008720798</v>
      </c>
      <c r="IP104" s="6">
        <v>0.13832796260459199</v>
      </c>
      <c r="IQ104" s="6">
        <v>0.38230770863560798</v>
      </c>
      <c r="IR104" s="6">
        <v>-0.58562035816908098</v>
      </c>
      <c r="IS104" s="6">
        <v>7.3340698496679096E-2</v>
      </c>
      <c r="IT104" s="6">
        <v>0.60356211718016095</v>
      </c>
      <c r="IU104" s="6">
        <v>0.72847131202371396</v>
      </c>
      <c r="IV104" s="6">
        <v>-2.64174349246105E-3</v>
      </c>
      <c r="IW104" s="6">
        <v>-5.2503005920414098E-2</v>
      </c>
      <c r="IX104" s="6">
        <v>-0.44943607589129903</v>
      </c>
      <c r="IY104" s="6">
        <v>0.26398871647109001</v>
      </c>
      <c r="IZ104" s="6">
        <v>-0.59956900763631904</v>
      </c>
      <c r="JA104" s="6">
        <v>-8.4252238172553007E-3</v>
      </c>
      <c r="JB104" s="6">
        <v>-7.5781470002255005E-2</v>
      </c>
      <c r="JC104" s="6">
        <v>-0.20296490439614001</v>
      </c>
      <c r="JD104" s="6">
        <v>-0.46481085988898502</v>
      </c>
      <c r="JE104" s="6">
        <v>-0.11690557153122</v>
      </c>
      <c r="JF104" s="6">
        <v>-0.230265385269661</v>
      </c>
      <c r="JG104" s="6">
        <v>-0.70516552946423905</v>
      </c>
      <c r="JH104" s="6">
        <v>0.33469354302167198</v>
      </c>
      <c r="JI104" s="6">
        <v>0.22929230369578599</v>
      </c>
      <c r="JJ104" s="6">
        <v>1.50135922736467E-2</v>
      </c>
      <c r="JK104" s="6">
        <v>0.42425083915384199</v>
      </c>
      <c r="JL104" s="6">
        <v>-9.1369035453283204E-2</v>
      </c>
      <c r="JM104" s="6">
        <v>-6.5236806621101096E-2</v>
      </c>
      <c r="JN104" s="6">
        <v>-0.49752769101309002</v>
      </c>
      <c r="JO104" s="6">
        <v>0.35326454266436302</v>
      </c>
      <c r="JP104" s="6">
        <v>0.46007455580013401</v>
      </c>
      <c r="JQ104" s="6">
        <v>0.282804692452714</v>
      </c>
      <c r="JR104" s="6">
        <v>0.10531589851751701</v>
      </c>
      <c r="JS104" s="6">
        <v>0.111495654698444</v>
      </c>
      <c r="JT104" s="6">
        <v>0.46424209467062399</v>
      </c>
      <c r="JU104" s="6">
        <v>0.33680147709185398</v>
      </c>
      <c r="JV104" s="6">
        <v>2.05359670582652E-2</v>
      </c>
      <c r="JW104" s="6">
        <v>0.28862512912507998</v>
      </c>
      <c r="JX104" s="6">
        <v>0.79741155179743795</v>
      </c>
      <c r="JY104" s="6">
        <v>0.66565467708340997</v>
      </c>
      <c r="JZ104" s="6">
        <v>-5.4081555991729098E-2</v>
      </c>
      <c r="KA104" s="6">
        <v>-0.148607694288444</v>
      </c>
      <c r="KB104" s="6">
        <v>0.15595481113638199</v>
      </c>
      <c r="KC104" s="6">
        <v>-0.234340552353729</v>
      </c>
      <c r="KD104" s="6">
        <v>-0.155949107291178</v>
      </c>
      <c r="KE104" s="6">
        <v>9.6980637067417802E-2</v>
      </c>
      <c r="KF104" s="6">
        <v>-0.15544651033155801</v>
      </c>
      <c r="KG104" s="6">
        <v>0.28297661185405298</v>
      </c>
      <c r="KH104" s="6">
        <v>-0.53788518291463605</v>
      </c>
      <c r="KI104" s="6">
        <v>0.32688143785111401</v>
      </c>
      <c r="KJ104" s="6">
        <v>0.217751770246537</v>
      </c>
      <c r="KK104" s="6">
        <v>-0.29917701521031898</v>
      </c>
      <c r="KL104" s="6">
        <v>0.738928788762792</v>
      </c>
      <c r="KM104" s="6">
        <v>0.14377261208227299</v>
      </c>
      <c r="KN104" s="6">
        <v>1.19267985936483</v>
      </c>
      <c r="KO104" s="6">
        <v>0.52638586747121996</v>
      </c>
      <c r="KP104" s="6">
        <v>1.4925711614068901E-3</v>
      </c>
      <c r="KQ104" s="6">
        <v>-0.18786202788186299</v>
      </c>
      <c r="KR104" s="6">
        <v>0.48540722094099897</v>
      </c>
      <c r="KS104" s="6">
        <v>0.11693085322821201</v>
      </c>
      <c r="KT104" s="6">
        <v>0.29881627503499397</v>
      </c>
      <c r="KU104" s="6">
        <v>-0.425515671185281</v>
      </c>
      <c r="KV104" s="6">
        <v>-0.40178949684411702</v>
      </c>
      <c r="KW104" s="6">
        <v>-0.37190812776583498</v>
      </c>
      <c r="KX104" s="6">
        <v>0.112398770033508</v>
      </c>
      <c r="KY104" s="6">
        <v>3.76130562517005E-2</v>
      </c>
      <c r="KZ104" s="6">
        <v>-0.43921061043778298</v>
      </c>
      <c r="LA104" s="6">
        <v>-0.111951433735896</v>
      </c>
      <c r="LB104" s="6">
        <v>0.120669658717645</v>
      </c>
      <c r="LC104" s="6">
        <v>0.32867490699175</v>
      </c>
      <c r="LD104" s="6">
        <v>0.21213556606619499</v>
      </c>
      <c r="LE104" s="6">
        <v>0.36145992558010698</v>
      </c>
      <c r="LF104" s="6">
        <v>5.9854449586396203E-3</v>
      </c>
      <c r="LG104" s="6">
        <v>0.53021144252130603</v>
      </c>
      <c r="LH104" s="6">
        <v>0.38626821672471601</v>
      </c>
      <c r="LI104" s="6">
        <v>-3.4851558200159602E-2</v>
      </c>
      <c r="LJ104" s="6">
        <v>-0.29128212266408599</v>
      </c>
      <c r="LK104" s="6">
        <v>-0.204223885940337</v>
      </c>
      <c r="LL104" s="6">
        <v>-0.300922788206265</v>
      </c>
      <c r="LM104" s="6">
        <v>0.29491113106308797</v>
      </c>
      <c r="LN104" s="6">
        <v>1.0420724745654899</v>
      </c>
      <c r="LO104" s="6">
        <v>-0.24003503616955901</v>
      </c>
      <c r="LP104" s="6">
        <v>-2.1076909026703599E-2</v>
      </c>
      <c r="LQ104" s="6">
        <v>0.29010668417083701</v>
      </c>
      <c r="LR104" s="6">
        <v>0.82289815019947798</v>
      </c>
      <c r="LS104" s="6">
        <v>0.34306484725993902</v>
      </c>
      <c r="LT104" s="6">
        <v>-0.128784019395766</v>
      </c>
      <c r="LU104" s="6">
        <v>0.17561926198084199</v>
      </c>
      <c r="LV104" s="6">
        <v>0.52591490321174195</v>
      </c>
      <c r="LW104" s="6">
        <v>4.97726826014286E-2</v>
      </c>
      <c r="LX104" s="6">
        <v>4.0734720842124303E-2</v>
      </c>
      <c r="LY104" s="6">
        <v>-0.247269221283545</v>
      </c>
      <c r="LZ104" s="6">
        <v>-0.41667249091886999</v>
      </c>
      <c r="MA104" s="6">
        <v>0.43519867494347902</v>
      </c>
      <c r="MB104" s="6">
        <v>-0.172693779659255</v>
      </c>
      <c r="MC104" s="6">
        <v>5.92640655469268E-2</v>
      </c>
      <c r="MD104" s="6">
        <v>0.36648669154129698</v>
      </c>
      <c r="ME104" s="6">
        <v>-0.33683835615534002</v>
      </c>
      <c r="MF104" s="6">
        <v>0.30025150810683998</v>
      </c>
      <c r="MG104" s="6">
        <v>0.22225983426773199</v>
      </c>
      <c r="MH104" s="6">
        <v>-0.16830787670176001</v>
      </c>
      <c r="MI104" s="6">
        <v>-0.25397465757356502</v>
      </c>
      <c r="MJ104" s="6">
        <v>0.76429532225887398</v>
      </c>
      <c r="MK104" s="6">
        <v>0.36941141056235</v>
      </c>
      <c r="ML104" s="6">
        <v>0.75944972247623399</v>
      </c>
      <c r="MM104" s="6">
        <v>0.12589029128770299</v>
      </c>
      <c r="MN104" s="6">
        <v>0.26112845016035602</v>
      </c>
      <c r="MO104" s="6">
        <v>0.95025594933525803</v>
      </c>
      <c r="MP104" s="6">
        <v>-0.31728784313304498</v>
      </c>
      <c r="MQ104" s="6">
        <v>0.57961472344999299</v>
      </c>
      <c r="MR104" s="6">
        <v>2.61509516362253E-2</v>
      </c>
      <c r="MS104" s="6">
        <v>-0.100638371931609</v>
      </c>
      <c r="MT104" s="6">
        <v>0.25800446684320399</v>
      </c>
      <c r="MU104" s="6">
        <v>-0.344542820179015</v>
      </c>
      <c r="MV104" s="6">
        <v>-0.22377595799508801</v>
      </c>
      <c r="MW104" s="6">
        <v>-1.00237086514568</v>
      </c>
      <c r="MX104" s="6">
        <v>3.5191963359068303E-2</v>
      </c>
      <c r="MY104" s="6">
        <v>0.18335338372332899</v>
      </c>
      <c r="MZ104" s="6">
        <v>-1.01074149538931E-2</v>
      </c>
      <c r="NA104" s="6">
        <v>-1.1259813640151601E-2</v>
      </c>
      <c r="NB104" s="6">
        <v>0.34671797864814402</v>
      </c>
      <c r="NC104" s="6">
        <v>0.42264837749365802</v>
      </c>
      <c r="ND104" s="6">
        <v>0.36155857728380197</v>
      </c>
      <c r="NE104" s="6">
        <v>-0.70598589609630802</v>
      </c>
      <c r="NF104" s="6">
        <v>0.38578092963456401</v>
      </c>
      <c r="NG104" s="6">
        <v>0.162639145108983</v>
      </c>
      <c r="NH104" s="6">
        <v>0.23024139412660799</v>
      </c>
      <c r="NI104" s="6">
        <v>0.44718598051394998</v>
      </c>
      <c r="NJ104" s="6">
        <v>-0.21083257827325499</v>
      </c>
      <c r="NK104" s="6">
        <v>0.76513103164086305</v>
      </c>
      <c r="NL104" s="6">
        <v>0.26563326113574698</v>
      </c>
      <c r="NM104" s="6">
        <v>0.58682111483938104</v>
      </c>
      <c r="NN104" s="6">
        <v>-0.42848126345660398</v>
      </c>
      <c r="NO104" s="6">
        <v>-0.31816939162172297</v>
      </c>
      <c r="NP104" s="6">
        <v>0.58778960858939</v>
      </c>
      <c r="NQ104" s="6">
        <v>7.0829681328348201E-2</v>
      </c>
      <c r="NR104" s="6">
        <v>-7.4915697733615602E-2</v>
      </c>
      <c r="NS104" s="6">
        <v>-0.329546805199186</v>
      </c>
      <c r="NT104" s="6">
        <v>-0.43738199268807398</v>
      </c>
      <c r="NU104" s="6">
        <v>3.6977157118258198E-2</v>
      </c>
      <c r="NV104" s="6">
        <v>-0.13893593657002201</v>
      </c>
    </row>
    <row r="105" spans="2:386" ht="12" customHeight="1">
      <c r="B105" s="6">
        <v>76.5</v>
      </c>
      <c r="C105" s="6">
        <v>0.491380415117533</v>
      </c>
      <c r="D105" s="6">
        <v>75.180507003720393</v>
      </c>
      <c r="E105" s="6">
        <v>116.63356127424299</v>
      </c>
      <c r="F105" s="6">
        <v>94.420169825625806</v>
      </c>
      <c r="G105" s="6">
        <v>108.53918083341701</v>
      </c>
      <c r="H105" s="6">
        <v>98.106772295976498</v>
      </c>
      <c r="I105" s="6">
        <v>138.61323969314799</v>
      </c>
      <c r="J105" s="6">
        <v>120.040916465336</v>
      </c>
      <c r="K105" s="6">
        <v>109.544589110416</v>
      </c>
      <c r="L105" s="6">
        <v>87.349574428101306</v>
      </c>
      <c r="M105" s="6">
        <v>95.565567058751199</v>
      </c>
      <c r="N105" s="6">
        <v>69.3362411864385</v>
      </c>
      <c r="O105" s="6">
        <v>50.321421902043802</v>
      </c>
      <c r="P105" s="6">
        <v>101.954440868574</v>
      </c>
      <c r="Q105" s="6">
        <v>99.158672749456699</v>
      </c>
      <c r="R105" s="6">
        <v>98.384104150103894</v>
      </c>
      <c r="S105" s="6">
        <v>112.863130790654</v>
      </c>
      <c r="T105" s="6">
        <v>106.636754166926</v>
      </c>
      <c r="U105" s="6">
        <v>82.055867439275602</v>
      </c>
      <c r="V105" s="6">
        <v>108.64328048682199</v>
      </c>
      <c r="W105" s="6">
        <v>67.745694890632805</v>
      </c>
      <c r="X105" s="6">
        <v>84.791909862957695</v>
      </c>
      <c r="Y105" s="6">
        <v>-5.5146671735428797E-4</v>
      </c>
      <c r="Z105" s="6">
        <v>0.35921344667406202</v>
      </c>
      <c r="AA105" s="6">
        <v>0.26192523858725297</v>
      </c>
      <c r="AB105" s="6">
        <v>134.227976205197</v>
      </c>
      <c r="AC105" s="6">
        <v>123.91293705389501</v>
      </c>
      <c r="AD105" s="6">
        <v>22.979380834538802</v>
      </c>
      <c r="AE105" s="6">
        <v>107.73324707752199</v>
      </c>
      <c r="AF105" s="6">
        <v>67.114076114981401</v>
      </c>
      <c r="AG105" s="6">
        <v>96.9737901921619</v>
      </c>
      <c r="AH105" s="6">
        <v>83.482475916110602</v>
      </c>
      <c r="AI105" s="6">
        <v>125.32415622912001</v>
      </c>
      <c r="AJ105" s="6">
        <v>89.184602128902</v>
      </c>
      <c r="AK105" s="6">
        <v>112.638734901928</v>
      </c>
      <c r="AL105" s="6">
        <v>111.211186833507</v>
      </c>
      <c r="AM105" s="6">
        <v>136.44422937428601</v>
      </c>
      <c r="AN105" s="6">
        <v>114.952993787678</v>
      </c>
      <c r="AO105" s="6">
        <v>66.903020414578805</v>
      </c>
      <c r="AP105" s="6">
        <v>57.743237217749098</v>
      </c>
      <c r="AQ105" s="6">
        <v>77.157965988964094</v>
      </c>
      <c r="AR105" s="6">
        <v>58.612220582272499</v>
      </c>
      <c r="AS105" s="6">
        <v>52.110306400550897</v>
      </c>
      <c r="AT105" s="6">
        <v>74.099639389949303</v>
      </c>
      <c r="AU105" s="6">
        <v>61.785333641163803</v>
      </c>
      <c r="AV105" s="6">
        <v>55.791142822686297</v>
      </c>
      <c r="AW105" s="6">
        <v>0.51222908637902298</v>
      </c>
      <c r="AX105" s="6">
        <v>0.33764924606117602</v>
      </c>
      <c r="AY105" s="6">
        <v>0.38200455133863898</v>
      </c>
      <c r="AZ105" s="6">
        <v>14.837738184191</v>
      </c>
      <c r="BA105" s="6">
        <v>13.805634162598</v>
      </c>
      <c r="BB105" s="6">
        <v>12.2536856821617</v>
      </c>
      <c r="BC105" s="6">
        <v>10.007274247141799</v>
      </c>
      <c r="BD105" s="6">
        <v>9.8413373872602996</v>
      </c>
      <c r="BE105" s="6">
        <v>10.203300868277999</v>
      </c>
      <c r="BF105" s="6">
        <v>62.598990659280602</v>
      </c>
      <c r="BG105" s="6">
        <v>7.54308959586462</v>
      </c>
      <c r="BH105" s="6">
        <v>6.7441888862790602</v>
      </c>
      <c r="BI105" s="6">
        <v>12.6411448224392</v>
      </c>
      <c r="BJ105" s="6">
        <v>8.4364351607973695</v>
      </c>
      <c r="BK105" s="6">
        <v>10.6311922403804</v>
      </c>
      <c r="BL105" s="6">
        <v>9.1427716522297295</v>
      </c>
      <c r="BM105" s="6">
        <v>10.776653264644199</v>
      </c>
      <c r="BN105" s="6">
        <v>12.624133905749799</v>
      </c>
      <c r="BO105" s="6">
        <v>12.4286070073905</v>
      </c>
      <c r="BP105" s="6">
        <v>10.770952175251599</v>
      </c>
      <c r="BQ105" s="6">
        <v>13.308814906893</v>
      </c>
      <c r="BR105" s="6">
        <v>11.047212790914701</v>
      </c>
      <c r="BS105" s="6">
        <v>13.259653134274901</v>
      </c>
      <c r="BT105" s="6">
        <v>13.6343875198669</v>
      </c>
      <c r="BU105" s="6">
        <v>-0.68059791932517999</v>
      </c>
      <c r="BV105" s="6">
        <v>-0.55967658845997903</v>
      </c>
      <c r="BW105" s="6">
        <v>0.66660269939626504</v>
      </c>
      <c r="BX105" s="6">
        <v>14.9668711597197</v>
      </c>
      <c r="BY105" s="6">
        <v>13.950276858214499</v>
      </c>
      <c r="BZ105" s="6">
        <v>15.8056238053942</v>
      </c>
      <c r="CA105" s="6">
        <v>17.688931781015501</v>
      </c>
      <c r="CB105" s="6">
        <v>12.152690850985399</v>
      </c>
      <c r="CC105" s="6">
        <v>15.8138901894004</v>
      </c>
      <c r="CD105" s="6">
        <v>15.641567969115499</v>
      </c>
      <c r="CE105" s="6">
        <v>14.8095511540629</v>
      </c>
      <c r="CF105" s="6">
        <v>14.878635918626699</v>
      </c>
      <c r="CG105" s="6">
        <v>11.8364403271106</v>
      </c>
      <c r="CH105" s="6">
        <v>11.364938665373201</v>
      </c>
      <c r="CI105" s="6">
        <v>12.3063180461477</v>
      </c>
      <c r="CJ105" s="6">
        <v>11.932156061057</v>
      </c>
      <c r="CK105" s="6">
        <v>12.850070348666501</v>
      </c>
      <c r="CL105" s="6">
        <v>11.901840700592199</v>
      </c>
      <c r="CM105" s="6">
        <v>14.675432960937099</v>
      </c>
      <c r="CN105" s="6">
        <v>12.258340912208</v>
      </c>
      <c r="CO105" s="6">
        <v>13.840324380756901</v>
      </c>
      <c r="CP105" s="6">
        <v>13.7901790041991</v>
      </c>
      <c r="CQ105" s="6">
        <v>20.753561331093099</v>
      </c>
      <c r="CR105" s="6">
        <v>14.3680108599285</v>
      </c>
      <c r="CS105" s="6">
        <v>-0.48071885843484102</v>
      </c>
      <c r="CT105" s="6">
        <v>-0.39057128379789702</v>
      </c>
      <c r="CU105" s="6">
        <v>-6.9097808064611799E-2</v>
      </c>
      <c r="CV105" s="6">
        <v>6.8206305537620402</v>
      </c>
      <c r="CW105" s="6">
        <v>3.0875475320693799</v>
      </c>
      <c r="CX105" s="6">
        <v>5.4462972623356301</v>
      </c>
      <c r="CY105" s="6">
        <v>1.5841081063929301</v>
      </c>
      <c r="CZ105" s="6">
        <v>4.8334020238031599</v>
      </c>
      <c r="DA105" s="6">
        <v>-0.34039763990017502</v>
      </c>
      <c r="DB105" s="6">
        <v>4.2564872784965901</v>
      </c>
      <c r="DC105" s="6">
        <v>3.1356596666637402</v>
      </c>
      <c r="DD105" s="6">
        <v>5.5533197459578796</v>
      </c>
      <c r="DE105" s="6">
        <v>0.75899059327252905</v>
      </c>
      <c r="DF105" s="6">
        <v>-0.165891790420233</v>
      </c>
      <c r="DG105" s="6">
        <v>1.5125615602014499</v>
      </c>
      <c r="DH105" s="6">
        <v>1.92381159732975</v>
      </c>
      <c r="DI105" s="6">
        <v>3.4426733562540899</v>
      </c>
      <c r="DJ105" s="6">
        <v>1.7941676690155599</v>
      </c>
      <c r="DK105" s="6">
        <v>2.3189226921322201</v>
      </c>
      <c r="DL105" s="6">
        <v>2.4330057332840598</v>
      </c>
      <c r="DM105" s="6">
        <v>0.34710947109567802</v>
      </c>
      <c r="DN105" s="6">
        <v>4.28438280810155</v>
      </c>
      <c r="DO105" s="6">
        <v>1.9012465855998899</v>
      </c>
      <c r="DP105" s="6">
        <v>1.9353741870686501</v>
      </c>
      <c r="DQ105" s="6">
        <v>0.75736798738836397</v>
      </c>
      <c r="DR105" s="6">
        <v>0.225069544175824</v>
      </c>
      <c r="DS105" s="6">
        <v>0.55376384630966402</v>
      </c>
      <c r="DT105" s="6">
        <v>14.781570827721501</v>
      </c>
      <c r="DU105" s="6">
        <v>19.103224356648401</v>
      </c>
      <c r="DV105" s="6">
        <v>14.7225626323714</v>
      </c>
      <c r="DW105" s="6">
        <v>5.1100356302542904</v>
      </c>
      <c r="DX105" s="6">
        <v>1.52437708112518</v>
      </c>
      <c r="DY105" s="6">
        <v>3.15000313673238</v>
      </c>
      <c r="DZ105" s="6">
        <v>12.5619697696818</v>
      </c>
      <c r="EA105" s="6">
        <v>13.748911517908899</v>
      </c>
      <c r="EB105" s="6">
        <v>11.252141082910599</v>
      </c>
      <c r="EC105" s="6">
        <v>25.428764945190999</v>
      </c>
      <c r="ED105" s="6">
        <v>23.878218155403601</v>
      </c>
      <c r="EE105" s="6">
        <v>23.873909080949002</v>
      </c>
      <c r="EF105" s="6">
        <v>14.378240954793601</v>
      </c>
      <c r="EG105" s="6">
        <v>11.491753551963599</v>
      </c>
      <c r="EH105" s="6">
        <v>12.087453945970701</v>
      </c>
      <c r="EI105" s="6">
        <v>23.3973753872062</v>
      </c>
      <c r="EJ105" s="6">
        <v>23.195376072325601</v>
      </c>
      <c r="EK105" s="6">
        <v>24.835465368526901</v>
      </c>
      <c r="EL105" s="6">
        <v>12.277609556193299</v>
      </c>
      <c r="EM105" s="6">
        <v>14.5455995718672</v>
      </c>
      <c r="EN105" s="6">
        <v>13.052497369171499</v>
      </c>
      <c r="EO105" s="6">
        <v>-0.72145913928073901</v>
      </c>
      <c r="EP105" s="6">
        <v>-0.36035495790042699</v>
      </c>
      <c r="EQ105" s="6">
        <v>0.85984502660784301</v>
      </c>
      <c r="ER105" s="6">
        <v>16.432546437651201</v>
      </c>
      <c r="ES105" s="6">
        <v>14.9271183448315</v>
      </c>
      <c r="ET105" s="6">
        <v>18.086032070601199</v>
      </c>
      <c r="EU105" s="6">
        <v>14.9536526121243</v>
      </c>
      <c r="EV105" s="6">
        <v>14.0024181708045</v>
      </c>
      <c r="EW105" s="6">
        <v>13.335357838903199</v>
      </c>
      <c r="EX105" s="6">
        <v>14.0643813022596</v>
      </c>
      <c r="EY105" s="6">
        <v>20.716390977839598</v>
      </c>
      <c r="EZ105" s="6">
        <v>18.099583999867601</v>
      </c>
      <c r="FA105" s="6">
        <v>11.987139795487201</v>
      </c>
      <c r="FB105" s="6">
        <v>9.60691125277026</v>
      </c>
      <c r="FC105" s="6">
        <v>11.852396175221401</v>
      </c>
      <c r="FD105" s="6">
        <v>11.909883760384901</v>
      </c>
      <c r="FE105" s="6">
        <v>15.6554589227162</v>
      </c>
      <c r="FF105" s="6">
        <v>13.1805450050914</v>
      </c>
      <c r="FG105" s="6">
        <v>16.182567460119699</v>
      </c>
      <c r="FH105" s="6">
        <v>14.2477751905442</v>
      </c>
      <c r="FI105" s="6">
        <v>13.056622607917999</v>
      </c>
      <c r="FJ105" s="6">
        <v>18.050326323374101</v>
      </c>
      <c r="FK105" s="6">
        <v>14.5263100936189</v>
      </c>
      <c r="FL105" s="6">
        <v>12.829603413122101</v>
      </c>
      <c r="FM105" s="6">
        <v>0.19355980093570199</v>
      </c>
      <c r="FN105" s="6">
        <v>0.44346028645844598</v>
      </c>
      <c r="FO105" s="6">
        <v>0.86892509121531702</v>
      </c>
      <c r="FP105" s="6">
        <v>16.3389248563774</v>
      </c>
      <c r="FQ105" s="6">
        <v>17.644402490506401</v>
      </c>
      <c r="FR105" s="6">
        <v>19.507898314299201</v>
      </c>
      <c r="FS105" s="6">
        <v>13.904897701376299</v>
      </c>
      <c r="FT105" s="6">
        <v>11.9254239579583</v>
      </c>
      <c r="FU105" s="6">
        <v>8.6371922996431802</v>
      </c>
      <c r="FV105" s="6">
        <v>13.0677772765266</v>
      </c>
      <c r="FW105" s="6">
        <v>12.084721831223799</v>
      </c>
      <c r="FX105" s="6">
        <v>12.858393397087401</v>
      </c>
      <c r="FY105" s="6">
        <v>8.2684163837470805</v>
      </c>
      <c r="FZ105" s="6">
        <v>8.6490747945463209</v>
      </c>
      <c r="GA105" s="6">
        <v>9.5928949433360895</v>
      </c>
      <c r="GB105" s="6">
        <v>120.651015325929</v>
      </c>
      <c r="GC105" s="6">
        <v>10.239710866272301</v>
      </c>
      <c r="GD105" s="6">
        <v>9.9998132474418107</v>
      </c>
      <c r="GE105" s="6">
        <v>14.757223680426</v>
      </c>
      <c r="GF105" s="6">
        <v>9.7385382768909494</v>
      </c>
      <c r="GG105" s="6">
        <v>12.1848812202135</v>
      </c>
      <c r="GH105" s="6">
        <v>9.2626251307992806</v>
      </c>
      <c r="GI105" s="6">
        <v>10.3482444074782</v>
      </c>
      <c r="GJ105" s="6">
        <v>11.446189200945501</v>
      </c>
      <c r="GK105" s="6">
        <v>0.14770548837105901</v>
      </c>
      <c r="GL105" s="6">
        <v>-0.29677086651679502</v>
      </c>
      <c r="GM105" s="6">
        <v>3.2887122609167797E-2</v>
      </c>
      <c r="GN105" s="6">
        <v>0.61307396387610402</v>
      </c>
      <c r="GO105" s="6">
        <v>1.6042674534780299</v>
      </c>
      <c r="GP105" s="6">
        <v>0.40584015301101301</v>
      </c>
      <c r="GQ105" s="6">
        <v>0.78051217587835697</v>
      </c>
      <c r="GR105" s="6">
        <v>0.24216887033617199</v>
      </c>
      <c r="GS105" s="6">
        <v>0.84446522500900301</v>
      </c>
      <c r="GT105" s="6">
        <v>0.33647149661862802</v>
      </c>
      <c r="GU105" s="6">
        <v>0.397605321037588</v>
      </c>
      <c r="GV105" s="6">
        <v>0.404850663182515</v>
      </c>
      <c r="GW105" s="6">
        <v>-5.7116218068472301E-2</v>
      </c>
      <c r="GX105" s="6">
        <v>0.52217257974132303</v>
      </c>
      <c r="GY105" s="6">
        <v>-3.5276559653539201E-2</v>
      </c>
      <c r="GZ105" s="6">
        <v>-0.45941024060209701</v>
      </c>
      <c r="HA105" s="6">
        <v>0.26610960707626002</v>
      </c>
      <c r="HB105" s="6">
        <v>-0.110852764733067</v>
      </c>
      <c r="HC105" s="6">
        <v>0.21767083656953901</v>
      </c>
      <c r="HD105" s="6">
        <v>-4.4989436761966303E-2</v>
      </c>
      <c r="HE105" s="6">
        <v>0.406779700762115</v>
      </c>
      <c r="HF105" s="6">
        <v>-3.8659470389461603E-2</v>
      </c>
      <c r="HG105" s="6">
        <v>-0.29551854616119</v>
      </c>
      <c r="HH105" s="6">
        <v>-0.154995087487976</v>
      </c>
      <c r="HI105" s="6">
        <v>-0.56511574153421396</v>
      </c>
      <c r="HJ105" s="6">
        <v>0.65249327924919998</v>
      </c>
      <c r="HK105" s="6">
        <v>0.80628767115507605</v>
      </c>
      <c r="HL105" s="6">
        <v>0.71964046130227599</v>
      </c>
      <c r="HM105" s="6">
        <v>-0.212280746969952</v>
      </c>
      <c r="HN105" s="6">
        <v>0.29872129395090502</v>
      </c>
      <c r="HO105" s="6">
        <v>0.71879775991135397</v>
      </c>
      <c r="HP105" s="6">
        <v>0.28147153069369302</v>
      </c>
      <c r="HQ105" s="6">
        <v>0.616207748508941</v>
      </c>
      <c r="HR105" s="6">
        <v>0.23140503222845199</v>
      </c>
      <c r="HS105" s="6">
        <v>-8.6974173281191697E-2</v>
      </c>
      <c r="HT105" s="6">
        <v>-0.57305922187515501</v>
      </c>
      <c r="HU105" s="6">
        <v>0.47691481644255901</v>
      </c>
      <c r="HV105" s="6">
        <v>0.35346354105234901</v>
      </c>
      <c r="HW105" s="6">
        <v>-0.10903260814080799</v>
      </c>
      <c r="HX105" s="6">
        <v>-5.2504198503640999E-2</v>
      </c>
      <c r="HY105" s="6">
        <v>0.58787694357931697</v>
      </c>
      <c r="HZ105" s="6">
        <v>0.20715009301017101</v>
      </c>
      <c r="IA105" s="6">
        <v>0.272341076187956</v>
      </c>
      <c r="IB105" s="6">
        <v>-4.8729704600020803E-2</v>
      </c>
      <c r="IC105" s="6">
        <v>0.55449209733126303</v>
      </c>
      <c r="ID105" s="6">
        <v>-0.29067103377991499</v>
      </c>
      <c r="IE105" s="6">
        <v>1.0666813421664799E-2</v>
      </c>
      <c r="IF105" s="6">
        <v>9.9967972471460997E-2</v>
      </c>
      <c r="IG105" s="6">
        <v>-0.35271937233863998</v>
      </c>
      <c r="IH105" s="6">
        <v>-0.30668462235115601</v>
      </c>
      <c r="II105" s="6">
        <v>0.53214150564241403</v>
      </c>
      <c r="IJ105" s="6">
        <v>0.32475101940553902</v>
      </c>
      <c r="IK105" s="6">
        <v>0.17637922059231001</v>
      </c>
      <c r="IL105" s="6">
        <v>0.81427595880324999</v>
      </c>
      <c r="IM105" s="6">
        <v>0.45066509481028999</v>
      </c>
      <c r="IN105" s="6">
        <v>-1.43589653647496E-2</v>
      </c>
      <c r="IO105" s="6">
        <v>2.5038209587421499E-2</v>
      </c>
      <c r="IP105" s="6">
        <v>0.333879316752416</v>
      </c>
      <c r="IQ105" s="6">
        <v>0.79920911635411995</v>
      </c>
      <c r="IR105" s="6">
        <v>-0.82248924156971304</v>
      </c>
      <c r="IS105" s="6">
        <v>-0.121969126356248</v>
      </c>
      <c r="IT105" s="6">
        <v>0.30257518177342002</v>
      </c>
      <c r="IU105" s="6">
        <v>0.62504234595627395</v>
      </c>
      <c r="IV105" s="6">
        <v>-4.0502026831404699E-2</v>
      </c>
      <c r="IW105" s="6">
        <v>0.14693932783785599</v>
      </c>
      <c r="IX105" s="6">
        <v>-0.70038412825937302</v>
      </c>
      <c r="IY105" s="6">
        <v>0.664699798531728</v>
      </c>
      <c r="IZ105" s="6">
        <v>-0.123049529544744</v>
      </c>
      <c r="JA105" s="6">
        <v>-0.14922438770435101</v>
      </c>
      <c r="JB105" s="6">
        <v>-0.19365689882732801</v>
      </c>
      <c r="JC105" s="6">
        <v>-0.45475817452489797</v>
      </c>
      <c r="JD105" s="6">
        <v>-0.45450973227246999</v>
      </c>
      <c r="JE105" s="6">
        <v>0.237230564936738</v>
      </c>
      <c r="JF105" s="6">
        <v>-0.46422873320227598</v>
      </c>
      <c r="JG105" s="6">
        <v>-0.45735687989270002</v>
      </c>
      <c r="JH105" s="6">
        <v>0.10129362116339299</v>
      </c>
      <c r="JI105" s="6">
        <v>0.24568317811929299</v>
      </c>
      <c r="JJ105" s="6">
        <v>0.25685728531323099</v>
      </c>
      <c r="JK105" s="6">
        <v>0.65598566149191095</v>
      </c>
      <c r="JL105" s="6">
        <v>0.18447008621632199</v>
      </c>
      <c r="JM105" s="6">
        <v>-5.5347007953003E-2</v>
      </c>
      <c r="JN105" s="6">
        <v>-0.33612768732280102</v>
      </c>
      <c r="JO105" s="6">
        <v>0.25243910730381502</v>
      </c>
      <c r="JP105" s="6">
        <v>0.61969973901136599</v>
      </c>
      <c r="JQ105" s="6">
        <v>0.54938639962517799</v>
      </c>
      <c r="JR105" s="6">
        <v>0.240145298118421</v>
      </c>
      <c r="JS105" s="6">
        <v>1.8558413033701999E-2</v>
      </c>
      <c r="JT105" s="6">
        <v>0.56653029073731898</v>
      </c>
      <c r="JU105" s="6">
        <v>0.243670671900929</v>
      </c>
      <c r="JV105" s="6">
        <v>0.37967372041879299</v>
      </c>
      <c r="JW105" s="6">
        <v>0.32674222343609899</v>
      </c>
      <c r="JX105" s="6">
        <v>0.94698469436468702</v>
      </c>
      <c r="JY105" s="6">
        <v>0.233994277283159</v>
      </c>
      <c r="JZ105" s="6">
        <v>-0.16106296378660501</v>
      </c>
      <c r="KA105" s="6">
        <v>5.88443406810484E-2</v>
      </c>
      <c r="KB105" s="6">
        <v>0.479531407373258</v>
      </c>
      <c r="KC105" s="6">
        <v>0.30615763066919</v>
      </c>
      <c r="KD105" s="6">
        <v>-7.4750089793838001E-2</v>
      </c>
      <c r="KE105" s="6">
        <v>0.221584295794059</v>
      </c>
      <c r="KF105" s="6">
        <v>0.21351229702355601</v>
      </c>
      <c r="KG105" s="6">
        <v>0.66034315892960604</v>
      </c>
      <c r="KH105" s="6">
        <v>-0.63606472554681603</v>
      </c>
      <c r="KI105" s="6">
        <v>0.35717924337348</v>
      </c>
      <c r="KJ105" s="6">
        <v>0.49743102899265101</v>
      </c>
      <c r="KK105" s="6">
        <v>-0.30686151321322103</v>
      </c>
      <c r="KL105" s="6">
        <v>0.63282303780425797</v>
      </c>
      <c r="KM105" s="6">
        <v>6.5374185435871396E-2</v>
      </c>
      <c r="KN105" s="6">
        <v>0.70707938143567595</v>
      </c>
      <c r="KO105" s="6">
        <v>8.5188199026390493E-2</v>
      </c>
      <c r="KP105" s="6">
        <v>6.7758963950154794E-2</v>
      </c>
      <c r="KQ105" s="6">
        <v>-0.25471738629818202</v>
      </c>
      <c r="KR105" s="6">
        <v>0.41329984999788399</v>
      </c>
      <c r="KS105" s="6">
        <v>-7.9890682432562699E-2</v>
      </c>
      <c r="KT105" s="6">
        <v>0.413713295324101</v>
      </c>
      <c r="KU105" s="6">
        <v>-0.54407095339178102</v>
      </c>
      <c r="KV105" s="6">
        <v>-0.34786408650370498</v>
      </c>
      <c r="KW105" s="6">
        <v>-0.43845536948589398</v>
      </c>
      <c r="KX105" s="6">
        <v>0.50993314120120203</v>
      </c>
      <c r="KY105" s="6">
        <v>-0.23252099537245399</v>
      </c>
      <c r="KZ105" s="6">
        <v>-0.30592157379931001</v>
      </c>
      <c r="LA105" s="6">
        <v>-0.203868340231395</v>
      </c>
      <c r="LB105" s="6">
        <v>-0.11648635162998699</v>
      </c>
      <c r="LC105" s="6">
        <v>0.19143830413690899</v>
      </c>
      <c r="LD105" s="6">
        <v>0.19250234169140901</v>
      </c>
      <c r="LE105" s="6">
        <v>0.85723482972446197</v>
      </c>
      <c r="LF105" s="6">
        <v>-4.6977032223082901E-2</v>
      </c>
      <c r="LG105" s="6">
        <v>0.49016632241529101</v>
      </c>
      <c r="LH105" s="6">
        <v>0.32006417704485601</v>
      </c>
      <c r="LI105" s="6">
        <v>-0.30195412464792099</v>
      </c>
      <c r="LJ105" s="6">
        <v>0.62103175135678201</v>
      </c>
      <c r="LK105" s="6">
        <v>-0.219345133040804</v>
      </c>
      <c r="LL105" s="6">
        <v>0.15414748753704499</v>
      </c>
      <c r="LM105" s="6">
        <v>0.14648056927597999</v>
      </c>
      <c r="LN105" s="6">
        <v>1.2393630305874099</v>
      </c>
      <c r="LO105" s="6">
        <v>-0.33560212612269402</v>
      </c>
      <c r="LP105" s="6">
        <v>7.1883215799971395E-2</v>
      </c>
      <c r="LQ105" s="6">
        <v>0.34297872001673102</v>
      </c>
      <c r="LR105" s="6">
        <v>0.67222195262348805</v>
      </c>
      <c r="LS105" s="6">
        <v>0.45364082488777102</v>
      </c>
      <c r="LT105" s="6">
        <v>0.11961726881696701</v>
      </c>
      <c r="LU105" s="6">
        <v>0.46365848535401699</v>
      </c>
      <c r="LV105" s="6">
        <v>0.33579961753230197</v>
      </c>
      <c r="LW105" s="6">
        <v>-0.31419618291101897</v>
      </c>
      <c r="LX105" s="6">
        <v>-0.14507294874232499</v>
      </c>
      <c r="LY105" s="6">
        <v>-0.36025394286144802</v>
      </c>
      <c r="LZ105" s="6">
        <v>-0.48573557179355498</v>
      </c>
      <c r="MA105" s="6">
        <v>0.66821679357451602</v>
      </c>
      <c r="MB105" s="6">
        <v>-0.126183823242798</v>
      </c>
      <c r="MC105" s="6">
        <v>4.6775046924039998E-2</v>
      </c>
      <c r="MD105" s="6">
        <v>0.24350105088927901</v>
      </c>
      <c r="ME105" s="6">
        <v>-0.33793168702152299</v>
      </c>
      <c r="MF105" s="6">
        <v>0.64373720857702199</v>
      </c>
      <c r="MG105" s="6">
        <v>0.51123732750591</v>
      </c>
      <c r="MH105" s="6">
        <v>-6.4555760383711899E-2</v>
      </c>
      <c r="MI105" s="6">
        <v>0.1349978254608</v>
      </c>
      <c r="MJ105" s="6">
        <v>0.45773267418178398</v>
      </c>
      <c r="MK105" s="6">
        <v>0.39926185642752898</v>
      </c>
      <c r="ML105" s="6">
        <v>0.15884676969682199</v>
      </c>
      <c r="MM105" s="6">
        <v>-2.86438290198134E-2</v>
      </c>
      <c r="MN105" s="6">
        <v>-9.1960307611827802E-2</v>
      </c>
      <c r="MO105" s="6">
        <v>0.70737599788890304</v>
      </c>
      <c r="MP105" s="6">
        <v>4.6459558796527703E-2</v>
      </c>
      <c r="MQ105" s="6">
        <v>0.86883992095948803</v>
      </c>
      <c r="MR105" s="6">
        <v>-0.12685691406136401</v>
      </c>
      <c r="MS105" s="6">
        <v>4.0024472877576003E-2</v>
      </c>
      <c r="MT105" s="6">
        <v>0.76798104971618397</v>
      </c>
      <c r="MU105" s="6">
        <v>-0.531573685326578</v>
      </c>
      <c r="MV105" s="6">
        <v>-0.23114097583447801</v>
      </c>
      <c r="MW105" s="6">
        <v>-0.80447440657269398</v>
      </c>
      <c r="MX105" s="6">
        <v>7.9802931408892205E-2</v>
      </c>
      <c r="MY105" s="6">
        <v>0.32113453142238801</v>
      </c>
      <c r="MZ105" s="6">
        <v>-0.211214661002259</v>
      </c>
      <c r="NA105" s="6">
        <v>-9.0916977738345395E-2</v>
      </c>
      <c r="NB105" s="6">
        <v>-3.0987147091820998E-2</v>
      </c>
      <c r="NC105" s="6">
        <v>0.56065032264677905</v>
      </c>
      <c r="ND105" s="6">
        <v>0.59744961934046603</v>
      </c>
      <c r="NE105" s="6">
        <v>-7.0901260438858998E-2</v>
      </c>
      <c r="NF105" s="6">
        <v>0.46703669925074098</v>
      </c>
      <c r="NG105" s="6">
        <v>-0.255348134709038</v>
      </c>
      <c r="NH105" s="6">
        <v>6.8685459030803003E-2</v>
      </c>
      <c r="NI105" s="6">
        <v>0.22512547169230901</v>
      </c>
      <c r="NJ105" s="6">
        <v>-0.22120111718862701</v>
      </c>
      <c r="NK105" s="6">
        <v>0.58803694255971095</v>
      </c>
      <c r="NL105" s="6">
        <v>0.38368907202942598</v>
      </c>
      <c r="NM105" s="6">
        <v>0.53030055600680703</v>
      </c>
      <c r="NN105" s="6">
        <v>-0.32763965762643499</v>
      </c>
      <c r="NO105" s="6">
        <v>-0.28105640632008999</v>
      </c>
      <c r="NP105" s="6">
        <v>0.220710658065741</v>
      </c>
      <c r="NQ105" s="6">
        <v>0.49412676006920703</v>
      </c>
      <c r="NR105" s="6">
        <v>-2.9359968566382101E-2</v>
      </c>
      <c r="NS105" s="6">
        <v>-0.248518135279369</v>
      </c>
      <c r="NT105" s="6">
        <v>-0.54140681420415204</v>
      </c>
      <c r="NU105" s="6">
        <v>0.25590587227225098</v>
      </c>
      <c r="NV105" s="6">
        <v>0.62695324635808403</v>
      </c>
    </row>
    <row r="106" spans="2:386" ht="12" customHeight="1">
      <c r="B106" s="6">
        <v>77</v>
      </c>
      <c r="C106" s="6">
        <v>0.57652090945595103</v>
      </c>
      <c r="D106" s="6">
        <v>67.635403266537807</v>
      </c>
      <c r="E106" s="6">
        <v>116.43356150002499</v>
      </c>
      <c r="F106" s="6">
        <v>89.583184834761695</v>
      </c>
      <c r="G106" s="6">
        <v>118.72073100864399</v>
      </c>
      <c r="H106" s="6">
        <v>90.367902300848101</v>
      </c>
      <c r="I106" s="6">
        <v>119.503042333702</v>
      </c>
      <c r="J106" s="6">
        <v>119.01506651981001</v>
      </c>
      <c r="K106" s="6">
        <v>108.151052575254</v>
      </c>
      <c r="L106" s="6">
        <v>77.206964842324396</v>
      </c>
      <c r="M106" s="6">
        <v>95.387549787670906</v>
      </c>
      <c r="N106" s="6">
        <v>60.7249626774909</v>
      </c>
      <c r="O106" s="6">
        <v>54.368258211297203</v>
      </c>
      <c r="P106" s="6">
        <v>96.997524581124907</v>
      </c>
      <c r="Q106" s="6">
        <v>101.836270483676</v>
      </c>
      <c r="R106" s="6">
        <v>96.188545138719505</v>
      </c>
      <c r="S106" s="6">
        <v>115.372408043864</v>
      </c>
      <c r="T106" s="6">
        <v>102.05566536109301</v>
      </c>
      <c r="U106" s="6">
        <v>84.578497488465104</v>
      </c>
      <c r="V106" s="6">
        <v>101.571973503495</v>
      </c>
      <c r="W106" s="6">
        <v>68.324427616355706</v>
      </c>
      <c r="X106" s="6">
        <v>81.966815185872093</v>
      </c>
      <c r="Y106" s="6">
        <v>-8.2463317176234396E-2</v>
      </c>
      <c r="Z106" s="6">
        <v>-0.214299223936223</v>
      </c>
      <c r="AA106" s="6">
        <v>-0.17380211147371899</v>
      </c>
      <c r="AB106" s="6">
        <v>131.948601968399</v>
      </c>
      <c r="AC106" s="6">
        <v>121.34310020448</v>
      </c>
      <c r="AD106" s="6">
        <v>23.556039987381499</v>
      </c>
      <c r="AE106" s="6">
        <v>107.223341973891</v>
      </c>
      <c r="AF106" s="6">
        <v>66.363230515065197</v>
      </c>
      <c r="AG106" s="6">
        <v>93.519387274034898</v>
      </c>
      <c r="AH106" s="6">
        <v>86.664788858023201</v>
      </c>
      <c r="AI106" s="6">
        <v>124.606465532738</v>
      </c>
      <c r="AJ106" s="6">
        <v>84.381518032208007</v>
      </c>
      <c r="AK106" s="6">
        <v>123.51803885788</v>
      </c>
      <c r="AL106" s="6">
        <v>109.89099266493101</v>
      </c>
      <c r="AM106" s="6">
        <v>134.628875866432</v>
      </c>
      <c r="AN106" s="6">
        <v>123.67314032668</v>
      </c>
      <c r="AO106" s="6">
        <v>67.771852931025094</v>
      </c>
      <c r="AP106" s="6">
        <v>54.012520927490797</v>
      </c>
      <c r="AQ106" s="6">
        <v>73.174496933987498</v>
      </c>
      <c r="AR106" s="6">
        <v>53.843538616603396</v>
      </c>
      <c r="AS106" s="6">
        <v>48.0855020834559</v>
      </c>
      <c r="AT106" s="6">
        <v>67.644632760205496</v>
      </c>
      <c r="AU106" s="6">
        <v>63.271491683484101</v>
      </c>
      <c r="AV106" s="6">
        <v>65.110708692795995</v>
      </c>
      <c r="AW106" s="6">
        <v>0.49883893680970498</v>
      </c>
      <c r="AX106" s="6">
        <v>0.12325614078571299</v>
      </c>
      <c r="AY106" s="6">
        <v>0.545609245485423</v>
      </c>
      <c r="AZ106" s="6">
        <v>14.602613225247801</v>
      </c>
      <c r="BA106" s="6">
        <v>13.4602016205274</v>
      </c>
      <c r="BB106" s="6">
        <v>12.109141536306799</v>
      </c>
      <c r="BC106" s="6">
        <v>9.3416333030325003</v>
      </c>
      <c r="BD106" s="6">
        <v>9.8292379637607592</v>
      </c>
      <c r="BE106" s="6">
        <v>9.6074537326712797</v>
      </c>
      <c r="BF106" s="6">
        <v>59.050953800358698</v>
      </c>
      <c r="BG106" s="6">
        <v>6.9598489091575297</v>
      </c>
      <c r="BH106" s="6">
        <v>6.6227936296755798</v>
      </c>
      <c r="BI106" s="6">
        <v>12.195692485674</v>
      </c>
      <c r="BJ106" s="6">
        <v>8.4243741926303493</v>
      </c>
      <c r="BK106" s="6">
        <v>9.5013686907654993</v>
      </c>
      <c r="BL106" s="6">
        <v>8.9889454555674302</v>
      </c>
      <c r="BM106" s="6">
        <v>10.3283327640405</v>
      </c>
      <c r="BN106" s="6">
        <v>11.9869057570985</v>
      </c>
      <c r="BO106" s="6">
        <v>12.5868676306685</v>
      </c>
      <c r="BP106" s="6">
        <v>10.5889267720398</v>
      </c>
      <c r="BQ106" s="6">
        <v>13.621718623062501</v>
      </c>
      <c r="BR106" s="6">
        <v>10.656024692084699</v>
      </c>
      <c r="BS106" s="6">
        <v>12.636193975347201</v>
      </c>
      <c r="BT106" s="6">
        <v>13.2219162833292</v>
      </c>
      <c r="BU106" s="6">
        <v>-0.61643183822553704</v>
      </c>
      <c r="BV106" s="6">
        <v>-0.29879576228250898</v>
      </c>
      <c r="BW106" s="6">
        <v>0.72231467146582395</v>
      </c>
      <c r="BX106" s="6">
        <v>14.2222045649496</v>
      </c>
      <c r="BY106" s="6">
        <v>13.2749289333902</v>
      </c>
      <c r="BZ106" s="6">
        <v>16.1201818501692</v>
      </c>
      <c r="CA106" s="6">
        <v>17.0363010280822</v>
      </c>
      <c r="CB106" s="6">
        <v>12.340717770538401</v>
      </c>
      <c r="CC106" s="6">
        <v>15.456624233899101</v>
      </c>
      <c r="CD106" s="6">
        <v>15.4507647216055</v>
      </c>
      <c r="CE106" s="6">
        <v>15.1056787223628</v>
      </c>
      <c r="CF106" s="6">
        <v>14.7918392469445</v>
      </c>
      <c r="CG106" s="6">
        <v>11.798287031922699</v>
      </c>
      <c r="CH106" s="6">
        <v>10.847587069526</v>
      </c>
      <c r="CI106" s="6">
        <v>12.2796260922192</v>
      </c>
      <c r="CJ106" s="6">
        <v>11.736335875311299</v>
      </c>
      <c r="CK106" s="6">
        <v>12.230803400223399</v>
      </c>
      <c r="CL106" s="6">
        <v>11.4187098593624</v>
      </c>
      <c r="CM106" s="6">
        <v>14.198200368539601</v>
      </c>
      <c r="CN106" s="6">
        <v>11.859462174578301</v>
      </c>
      <c r="CO106" s="6">
        <v>13.5119342019974</v>
      </c>
      <c r="CP106" s="6">
        <v>13.3463926216128</v>
      </c>
      <c r="CQ106" s="6">
        <v>20.2896444486009</v>
      </c>
      <c r="CR106" s="6">
        <v>14.8004549244733</v>
      </c>
      <c r="CS106" s="6">
        <v>-0.14645710105725099</v>
      </c>
      <c r="CT106" s="6">
        <v>-0.88323050902494105</v>
      </c>
      <c r="CU106" s="6">
        <v>7.5536710758399295E-2</v>
      </c>
      <c r="CV106" s="6">
        <v>7.1370011378807003</v>
      </c>
      <c r="CW106" s="6">
        <v>2.8136185130217699</v>
      </c>
      <c r="CX106" s="6">
        <v>5.2711728689625899</v>
      </c>
      <c r="CY106" s="6">
        <v>1.32989521955255</v>
      </c>
      <c r="CZ106" s="6">
        <v>4.4017517110169102</v>
      </c>
      <c r="DA106" s="6">
        <v>-0.37619764515488902</v>
      </c>
      <c r="DB106" s="6">
        <v>4.5780274691874201</v>
      </c>
      <c r="DC106" s="6">
        <v>3.34244657968918</v>
      </c>
      <c r="DD106" s="6">
        <v>5.9995794258921897</v>
      </c>
      <c r="DE106" s="6">
        <v>0.40381483721023398</v>
      </c>
      <c r="DF106" s="6">
        <v>0.225576084903196</v>
      </c>
      <c r="DG106" s="6">
        <v>1.09664660995759</v>
      </c>
      <c r="DH106" s="6">
        <v>2.0442093848651002</v>
      </c>
      <c r="DI106" s="6">
        <v>3.8781469951254599</v>
      </c>
      <c r="DJ106" s="6">
        <v>1.92992194046542</v>
      </c>
      <c r="DK106" s="6">
        <v>2.54777737718894</v>
      </c>
      <c r="DL106" s="6">
        <v>2.0465807932481499</v>
      </c>
      <c r="DM106" s="6">
        <v>-7.1032302618164095E-2</v>
      </c>
      <c r="DN106" s="6">
        <v>4.8929973229599</v>
      </c>
      <c r="DO106" s="6">
        <v>3.10629671176889</v>
      </c>
      <c r="DP106" s="6">
        <v>2.7902317730528199</v>
      </c>
      <c r="DQ106" s="6">
        <v>0.74738328376986396</v>
      </c>
      <c r="DR106" s="6">
        <v>0.53949872594540704</v>
      </c>
      <c r="DS106" s="6">
        <v>0.50656152049856495</v>
      </c>
      <c r="DT106" s="6">
        <v>14.189265336937</v>
      </c>
      <c r="DU106" s="6">
        <v>19.166145030622399</v>
      </c>
      <c r="DV106" s="6">
        <v>14.419389295825599</v>
      </c>
      <c r="DW106" s="6">
        <v>5.30430150407574</v>
      </c>
      <c r="DX106" s="6">
        <v>1.64706160745186</v>
      </c>
      <c r="DY106" s="6">
        <v>3.13317672487642</v>
      </c>
      <c r="DZ106" s="6">
        <v>12.489569219473299</v>
      </c>
      <c r="EA106" s="6">
        <v>13.515749793328</v>
      </c>
      <c r="EB106" s="6">
        <v>11.0418178872035</v>
      </c>
      <c r="EC106" s="6">
        <v>24.8771531684012</v>
      </c>
      <c r="ED106" s="6">
        <v>23.327188944545899</v>
      </c>
      <c r="EE106" s="6">
        <v>23.466211166206701</v>
      </c>
      <c r="EF106" s="6">
        <v>14.346355099271101</v>
      </c>
      <c r="EG106" s="6">
        <v>11.440775871732299</v>
      </c>
      <c r="EH106" s="6">
        <v>12.053537644055201</v>
      </c>
      <c r="EI106" s="6">
        <v>22.943608173881302</v>
      </c>
      <c r="EJ106" s="6">
        <v>22.583499140831599</v>
      </c>
      <c r="EK106" s="6">
        <v>23.670585012413</v>
      </c>
      <c r="EL106" s="6">
        <v>11.9356289622053</v>
      </c>
      <c r="EM106" s="6">
        <v>14.456510270611901</v>
      </c>
      <c r="EN106" s="6">
        <v>13.174570872450801</v>
      </c>
      <c r="EO106" s="6">
        <v>-0.21315240769786201</v>
      </c>
      <c r="EP106" s="6">
        <v>0.145367682469043</v>
      </c>
      <c r="EQ106" s="6">
        <v>0.76714459095518395</v>
      </c>
      <c r="ER106" s="6">
        <v>16.3759855238801</v>
      </c>
      <c r="ES106" s="6">
        <v>14.4184659580822</v>
      </c>
      <c r="ET106" s="6">
        <v>18.195367003615601</v>
      </c>
      <c r="EU106" s="6">
        <v>14.6347047206862</v>
      </c>
      <c r="EV106" s="6">
        <v>13.962911130657901</v>
      </c>
      <c r="EW106" s="6">
        <v>13.4105760375662</v>
      </c>
      <c r="EX106" s="6">
        <v>14.0440189506501</v>
      </c>
      <c r="EY106" s="6">
        <v>20.876059694980299</v>
      </c>
      <c r="EZ106" s="6">
        <v>18.053497720948901</v>
      </c>
      <c r="FA106" s="6">
        <v>11.6080947984681</v>
      </c>
      <c r="FB106" s="6">
        <v>9.0407606865282997</v>
      </c>
      <c r="FC106" s="6">
        <v>11.965284180003</v>
      </c>
      <c r="FD106" s="6">
        <v>12.316872133856601</v>
      </c>
      <c r="FE106" s="6">
        <v>15.7829802054525</v>
      </c>
      <c r="FF106" s="6">
        <v>13.2766126318077</v>
      </c>
      <c r="FG106" s="6">
        <v>16.2321360582065</v>
      </c>
      <c r="FH106" s="6">
        <v>14.830178145019801</v>
      </c>
      <c r="FI106" s="6">
        <v>12.736799481294501</v>
      </c>
      <c r="FJ106" s="6">
        <v>17.857922825766799</v>
      </c>
      <c r="FK106" s="6">
        <v>14.0164231670219</v>
      </c>
      <c r="FL106" s="6">
        <v>12.9866439111714</v>
      </c>
      <c r="FM106" s="6">
        <v>0.62814858970449405</v>
      </c>
      <c r="FN106" s="6">
        <v>0.310895182291688</v>
      </c>
      <c r="FO106" s="6">
        <v>0.67717711031286798</v>
      </c>
      <c r="FP106" s="6">
        <v>16.163979102185898</v>
      </c>
      <c r="FQ106" s="6">
        <v>18.2581819020339</v>
      </c>
      <c r="FR106" s="6">
        <v>19.564577692796</v>
      </c>
      <c r="FS106" s="6">
        <v>13.276281198447499</v>
      </c>
      <c r="FT106" s="6">
        <v>11.4611459353673</v>
      </c>
      <c r="FU106" s="6">
        <v>8.2389184388367802</v>
      </c>
      <c r="FV106" s="6">
        <v>12.8120562517955</v>
      </c>
      <c r="FW106" s="6">
        <v>11.803950552120501</v>
      </c>
      <c r="FX106" s="6">
        <v>12.755803235956799</v>
      </c>
      <c r="FY106" s="6">
        <v>7.49714023732031</v>
      </c>
      <c r="FZ106" s="6">
        <v>8.6454686346034997</v>
      </c>
      <c r="GA106" s="6">
        <v>9.57669827552672</v>
      </c>
      <c r="GB106" s="6">
        <v>119.686471367648</v>
      </c>
      <c r="GC106" s="6">
        <v>9.7382560454584599</v>
      </c>
      <c r="GD106" s="6">
        <v>9.3650968407259807</v>
      </c>
      <c r="GE106" s="6">
        <v>14.468079526721001</v>
      </c>
      <c r="GF106" s="6">
        <v>9.1960211742280098</v>
      </c>
      <c r="GG106" s="6">
        <v>11.782495692392301</v>
      </c>
      <c r="GH106" s="6">
        <v>9.8233358257787096</v>
      </c>
      <c r="GI106" s="6">
        <v>10.750126988915101</v>
      </c>
      <c r="GJ106" s="6">
        <v>10.9878433314424</v>
      </c>
      <c r="GK106" s="6">
        <v>-0.258063068532977</v>
      </c>
      <c r="GL106" s="6">
        <v>-0.36849386766391501</v>
      </c>
      <c r="GM106" s="6">
        <v>-2.50021987999389E-2</v>
      </c>
      <c r="GN106" s="6">
        <v>0.44680014888297098</v>
      </c>
      <c r="GO106" s="6">
        <v>1.8315600510897501</v>
      </c>
      <c r="GP106" s="6">
        <v>0.29497385159402301</v>
      </c>
      <c r="GQ106" s="6">
        <v>0.75866472192797096</v>
      </c>
      <c r="GR106" s="6">
        <v>0.35967863050660798</v>
      </c>
      <c r="GS106" s="6">
        <v>0.773300497374805</v>
      </c>
      <c r="GT106" s="6">
        <v>-8.4622436005076906E-2</v>
      </c>
      <c r="GU106" s="6">
        <v>0.66824048401298397</v>
      </c>
      <c r="GV106" s="6">
        <v>0.29687784280434898</v>
      </c>
      <c r="GW106" s="6">
        <v>9.6485365592400299E-2</v>
      </c>
      <c r="GX106" s="6">
        <v>0.74613268841994795</v>
      </c>
      <c r="GY106" s="6">
        <v>-0.46659061358377601</v>
      </c>
      <c r="GZ106" s="6">
        <v>2.37075886693674E-2</v>
      </c>
      <c r="HA106" s="6">
        <v>7.9410222746844297E-2</v>
      </c>
      <c r="HB106" s="6">
        <v>-0.23615295603258299</v>
      </c>
      <c r="HC106" s="6">
        <v>0.43386377550655197</v>
      </c>
      <c r="HD106" s="6">
        <v>-0.184951053353416</v>
      </c>
      <c r="HE106" s="6">
        <v>0.45535574510188298</v>
      </c>
      <c r="HF106" s="6">
        <v>0.32768773937175399</v>
      </c>
      <c r="HG106" s="6">
        <v>-0.36257505914147697</v>
      </c>
      <c r="HH106" s="6">
        <v>0.27507908673794601</v>
      </c>
      <c r="HI106" s="6">
        <v>-0.70598901195865005</v>
      </c>
      <c r="HJ106" s="6">
        <v>0.34250640423675799</v>
      </c>
      <c r="HK106" s="6">
        <v>0.87017907828936802</v>
      </c>
      <c r="HL106" s="6">
        <v>0.75854551300477602</v>
      </c>
      <c r="HM106" s="6">
        <v>-8.2532834478740796E-2</v>
      </c>
      <c r="HN106" s="6">
        <v>0.18877155679013</v>
      </c>
      <c r="HO106" s="6">
        <v>0.44477543720557799</v>
      </c>
      <c r="HP106" s="6">
        <v>0.26534502459486498</v>
      </c>
      <c r="HQ106" s="6">
        <v>0.44195001343109602</v>
      </c>
      <c r="HR106" s="6">
        <v>0.35081112192005998</v>
      </c>
      <c r="HS106" s="6">
        <v>-0.21492519246004399</v>
      </c>
      <c r="HT106" s="6">
        <v>-0.51763945145211199</v>
      </c>
      <c r="HU106" s="6">
        <v>0.39737826899238399</v>
      </c>
      <c r="HV106" s="6">
        <v>0.35627098910174498</v>
      </c>
      <c r="HW106" s="6">
        <v>0.21041285377248201</v>
      </c>
      <c r="HX106" s="6">
        <v>0.189689856296923</v>
      </c>
      <c r="HY106" s="6">
        <v>0.40167310442808501</v>
      </c>
      <c r="HZ106" s="6">
        <v>0.36572295287140799</v>
      </c>
      <c r="IA106" s="6">
        <v>-0.13363502255350601</v>
      </c>
      <c r="IB106" s="6">
        <v>7.87774978563789E-2</v>
      </c>
      <c r="IC106" s="6">
        <v>0.31557751228262998</v>
      </c>
      <c r="ID106" s="6">
        <v>-0.13533349892327401</v>
      </c>
      <c r="IE106" s="6">
        <v>9.0115718667618694E-2</v>
      </c>
      <c r="IF106" s="6">
        <v>-1.7886335704417899E-2</v>
      </c>
      <c r="IG106" s="6">
        <v>-0.27096486766828298</v>
      </c>
      <c r="IH106" s="6">
        <v>5.3144620878754302E-2</v>
      </c>
      <c r="II106" s="6">
        <v>8.2262052951193695E-2</v>
      </c>
      <c r="IJ106" s="6">
        <v>0.37511085569616398</v>
      </c>
      <c r="IK106" s="6">
        <v>6.2849651816293303E-2</v>
      </c>
      <c r="IL106" s="6">
        <v>0.48329399682586399</v>
      </c>
      <c r="IM106" s="6">
        <v>0.38457857848709398</v>
      </c>
      <c r="IN106" s="6">
        <v>1.3364015238948901E-2</v>
      </c>
      <c r="IO106" s="6">
        <v>0.223766970022893</v>
      </c>
      <c r="IP106" s="6">
        <v>0.323385741418178</v>
      </c>
      <c r="IQ106" s="6">
        <v>0.52374730755923304</v>
      </c>
      <c r="IR106" s="6">
        <v>-0.38898578339291101</v>
      </c>
      <c r="IS106" s="6">
        <v>-0.327960400024153</v>
      </c>
      <c r="IT106" s="6">
        <v>0.387764781721046</v>
      </c>
      <c r="IU106" s="6">
        <v>0.476487369779306</v>
      </c>
      <c r="IV106" s="6">
        <v>-0.15608634500500801</v>
      </c>
      <c r="IW106" s="6">
        <v>0.67800463232811103</v>
      </c>
      <c r="IX106" s="6">
        <v>-0.77723773167281196</v>
      </c>
      <c r="IY106" s="6">
        <v>0.67698820031205298</v>
      </c>
      <c r="IZ106" s="6">
        <v>-0.35477719663469998</v>
      </c>
      <c r="JA106" s="6">
        <v>-0.48002980642741</v>
      </c>
      <c r="JB106" s="6">
        <v>-8.3078401641046198E-2</v>
      </c>
      <c r="JC106" s="6">
        <v>-6.7305203980936298E-2</v>
      </c>
      <c r="JD106" s="6">
        <v>7.1441936526525807E-2</v>
      </c>
      <c r="JE106" s="6">
        <v>-0.171688656037702</v>
      </c>
      <c r="JF106" s="6">
        <v>-5.9477766621853299E-2</v>
      </c>
      <c r="JG106" s="6">
        <v>-0.48947251982815498</v>
      </c>
      <c r="JH106" s="6">
        <v>-1.05566520745128E-2</v>
      </c>
      <c r="JI106" s="6">
        <v>-4.31712269363516E-2</v>
      </c>
      <c r="JJ106" s="6">
        <v>9.1075375373634401E-2</v>
      </c>
      <c r="JK106" s="6">
        <v>0.45595243778797101</v>
      </c>
      <c r="JL106" s="6">
        <v>0.61883829421970005</v>
      </c>
      <c r="JM106" s="6">
        <v>0.28635860598302498</v>
      </c>
      <c r="JN106" s="6">
        <v>-0.42828117983310698</v>
      </c>
      <c r="JO106" s="6">
        <v>0.175008058789444</v>
      </c>
      <c r="JP106" s="6">
        <v>0.248440963227267</v>
      </c>
      <c r="JQ106" s="6">
        <v>0.555093994925698</v>
      </c>
      <c r="JR106" s="6">
        <v>0.30977100192603801</v>
      </c>
      <c r="JS106" s="6">
        <v>-0.16187368785290299</v>
      </c>
      <c r="JT106" s="6">
        <v>0.52224222400701603</v>
      </c>
      <c r="JU106" s="6">
        <v>0.18442760874563599</v>
      </c>
      <c r="JV106" s="6">
        <v>0.57473861742772703</v>
      </c>
      <c r="JW106" s="6">
        <v>0.15091390670221499</v>
      </c>
      <c r="JX106" s="6">
        <v>0.77677120155857404</v>
      </c>
      <c r="JY106" s="6">
        <v>5.5642199718533902E-2</v>
      </c>
      <c r="JZ106" s="6">
        <v>-0.43361940360057399</v>
      </c>
      <c r="KA106" s="6">
        <v>-0.24016346015685</v>
      </c>
      <c r="KB106" s="6">
        <v>0.63390030421533095</v>
      </c>
      <c r="KC106" s="6">
        <v>0.61230279103830298</v>
      </c>
      <c r="KD106" s="6">
        <v>0.169815152000069</v>
      </c>
      <c r="KE106" s="6">
        <v>0.498981064260761</v>
      </c>
      <c r="KF106" s="6">
        <v>0.80286331639291597</v>
      </c>
      <c r="KG106" s="6">
        <v>0.77693056289905404</v>
      </c>
      <c r="KH106" s="6">
        <v>-0.17871991187661199</v>
      </c>
      <c r="KI106" s="6">
        <v>0.27188351553076001</v>
      </c>
      <c r="KJ106" s="6">
        <v>0.51250602617096797</v>
      </c>
      <c r="KK106" s="6">
        <v>-0.29598918276798297</v>
      </c>
      <c r="KL106" s="6">
        <v>0.60813133557627397</v>
      </c>
      <c r="KM106" s="6">
        <v>-3.86011390392582E-2</v>
      </c>
      <c r="KN106" s="6">
        <v>0.226396635289973</v>
      </c>
      <c r="KO106" s="6">
        <v>7.4643239253077795E-2</v>
      </c>
      <c r="KP106" s="6">
        <v>0.196828532303016</v>
      </c>
      <c r="KQ106" s="6">
        <v>-0.22696414441816201</v>
      </c>
      <c r="KR106" s="6">
        <v>0.234605649929506</v>
      </c>
      <c r="KS106" s="6">
        <v>-0.22430275561384899</v>
      </c>
      <c r="KT106" s="6">
        <v>0.68482009369512298</v>
      </c>
      <c r="KU106" s="6">
        <v>-0.28585052266197403</v>
      </c>
      <c r="KV106" s="6">
        <v>-0.24710466115857299</v>
      </c>
      <c r="KW106" s="6">
        <v>-9.2269145968486996E-2</v>
      </c>
      <c r="KX106" s="6">
        <v>0.33217630665495801</v>
      </c>
      <c r="KY106" s="6">
        <v>-0.42826151228626902</v>
      </c>
      <c r="KZ106" s="6">
        <v>-0.22855059683627099</v>
      </c>
      <c r="LA106" s="6">
        <v>-0.29550771192526798</v>
      </c>
      <c r="LB106" s="6">
        <v>-0.34901168886756301</v>
      </c>
      <c r="LC106" s="6">
        <v>0.16999767974238</v>
      </c>
      <c r="LD106" s="6">
        <v>-0.15979838262472901</v>
      </c>
      <c r="LE106" s="6">
        <v>0.91329578239020803</v>
      </c>
      <c r="LF106" s="6">
        <v>-0.15403222432348701</v>
      </c>
      <c r="LG106" s="6">
        <v>0.33497299041607698</v>
      </c>
      <c r="LH106" s="6">
        <v>0.105895401938881</v>
      </c>
      <c r="LI106" s="6">
        <v>-0.31806672024077898</v>
      </c>
      <c r="LJ106" s="6">
        <v>0.91840278631218597</v>
      </c>
      <c r="LK106" s="6">
        <v>5.0128288990265397E-2</v>
      </c>
      <c r="LL106" s="6">
        <v>0.28270226442987201</v>
      </c>
      <c r="LM106" s="6">
        <v>0.228872671823865</v>
      </c>
      <c r="LN106" s="6">
        <v>1.16773149553916</v>
      </c>
      <c r="LO106" s="6">
        <v>-0.50410121542449804</v>
      </c>
      <c r="LP106" s="6">
        <v>0.48778181887251998</v>
      </c>
      <c r="LQ106" s="6">
        <v>4.6722587170449997E-2</v>
      </c>
      <c r="LR106" s="6">
        <v>0.187317013991674</v>
      </c>
      <c r="LS106" s="6">
        <v>7.45688305530052E-2</v>
      </c>
      <c r="LT106" s="6">
        <v>0.16862424807078499</v>
      </c>
      <c r="LU106" s="6">
        <v>0.81628993322112797</v>
      </c>
      <c r="LV106" s="6">
        <v>0.22253892051827501</v>
      </c>
      <c r="LW106" s="6">
        <v>-0.59862373795431301</v>
      </c>
      <c r="LX106" s="6">
        <v>-0.488729010467637</v>
      </c>
      <c r="LY106" s="6">
        <v>-0.42810615931836099</v>
      </c>
      <c r="LZ106" s="6">
        <v>-0.337346779425445</v>
      </c>
      <c r="MA106" s="6">
        <v>0.39874545391518301</v>
      </c>
      <c r="MB106" s="6">
        <v>3.0311245880795899E-2</v>
      </c>
      <c r="MC106" s="6">
        <v>0.128350998042492</v>
      </c>
      <c r="MD106" s="6">
        <v>0.15647827908020401</v>
      </c>
      <c r="ME106" s="6">
        <v>-0.43744642370961601</v>
      </c>
      <c r="MF106" s="6">
        <v>0.72619637300658701</v>
      </c>
      <c r="MG106" s="6">
        <v>0.12997219184893499</v>
      </c>
      <c r="MH106" s="6">
        <v>0.16990893267012599</v>
      </c>
      <c r="MI106" s="6">
        <v>0.32923437880543799</v>
      </c>
      <c r="MJ106" s="6">
        <v>0.27642929364435498</v>
      </c>
      <c r="MK106" s="6">
        <v>0.389656610712734</v>
      </c>
      <c r="ML106" s="6">
        <v>-7.5613515336442602E-2</v>
      </c>
      <c r="MM106" s="6">
        <v>-0.23633202709436299</v>
      </c>
      <c r="MN106" s="6">
        <v>-0.79899594359380899</v>
      </c>
      <c r="MO106" s="6">
        <v>0.27942917613739798</v>
      </c>
      <c r="MP106" s="6">
        <v>0.13415918642334601</v>
      </c>
      <c r="MQ106" s="6">
        <v>0.71037974931783798</v>
      </c>
      <c r="MR106" s="6">
        <v>0.240545263838953</v>
      </c>
      <c r="MS106" s="6">
        <v>-6.02032916775102E-2</v>
      </c>
      <c r="MT106" s="6">
        <v>0.229106958635271</v>
      </c>
      <c r="MU106" s="6">
        <v>-0.73273505887323198</v>
      </c>
      <c r="MV106" s="6">
        <v>2.9695543698380799E-2</v>
      </c>
      <c r="MW106" s="6">
        <v>-0.40864423244721598</v>
      </c>
      <c r="MX106" s="6">
        <v>-0.25317727465170498</v>
      </c>
      <c r="MY106" s="6">
        <v>0.45921565830815297</v>
      </c>
      <c r="MZ106" s="6">
        <v>0.130598414723408</v>
      </c>
      <c r="NA106" s="6">
        <v>-0.23764604055935501</v>
      </c>
      <c r="NB106" s="6">
        <v>6.4987409000878002E-2</v>
      </c>
      <c r="NC106" s="6">
        <v>0.27199560704320902</v>
      </c>
      <c r="ND106" s="6">
        <v>0.27316765522181202</v>
      </c>
      <c r="NE106" s="6">
        <v>0.279296373859722</v>
      </c>
      <c r="NF106" s="6">
        <v>0.76077241839681198</v>
      </c>
      <c r="NG106" s="6">
        <v>-0.51772171555887803</v>
      </c>
      <c r="NH106" s="6">
        <v>-1.8702428262372402E-2</v>
      </c>
      <c r="NI106" s="6">
        <v>-0.112378886930514</v>
      </c>
      <c r="NJ106" s="6">
        <v>-0.20318507290716101</v>
      </c>
      <c r="NK106" s="6">
        <v>0.167830080975648</v>
      </c>
      <c r="NL106" s="6">
        <v>0.24313757204799899</v>
      </c>
      <c r="NM106" s="6">
        <v>0.17112751886446601</v>
      </c>
      <c r="NN106" s="6">
        <v>-0.30978803670808502</v>
      </c>
      <c r="NO106" s="6">
        <v>8.6919338444602104E-2</v>
      </c>
      <c r="NP106" s="6">
        <v>-4.2353313510091098E-2</v>
      </c>
      <c r="NQ106" s="6">
        <v>0.76947495985490399</v>
      </c>
      <c r="NR106" s="6">
        <v>0.284581776915388</v>
      </c>
      <c r="NS106" s="6">
        <v>-0.26317808406469101</v>
      </c>
      <c r="NT106" s="6">
        <v>-0.18605694604082099</v>
      </c>
      <c r="NU106" s="6">
        <v>0.123889077965714</v>
      </c>
      <c r="NV106" s="6">
        <v>0.55694968607127804</v>
      </c>
    </row>
    <row r="107" spans="2:386" ht="12" customHeight="1">
      <c r="B107" s="6">
        <v>77.5</v>
      </c>
      <c r="C107" s="6">
        <v>0.69408630172512198</v>
      </c>
      <c r="D107" s="6">
        <v>59.741844182726702</v>
      </c>
      <c r="E107" s="6">
        <v>114.28588940827601</v>
      </c>
      <c r="F107" s="6">
        <v>86.331362553408695</v>
      </c>
      <c r="G107" s="6">
        <v>130.21806300628199</v>
      </c>
      <c r="H107" s="6">
        <v>86.491542650873697</v>
      </c>
      <c r="I107" s="6">
        <v>100.43074725250101</v>
      </c>
      <c r="J107" s="6">
        <v>118.583872817193</v>
      </c>
      <c r="K107" s="6">
        <v>107.09521258106101</v>
      </c>
      <c r="L107" s="6">
        <v>70.466265694904706</v>
      </c>
      <c r="M107" s="6">
        <v>95.843527913424793</v>
      </c>
      <c r="N107" s="6">
        <v>50.744230375583903</v>
      </c>
      <c r="O107" s="6">
        <v>59.381730346000602</v>
      </c>
      <c r="P107" s="6">
        <v>92.580394087715206</v>
      </c>
      <c r="Q107" s="6">
        <v>98.097614637791594</v>
      </c>
      <c r="R107" s="6">
        <v>93.8093367603893</v>
      </c>
      <c r="S107" s="6">
        <v>116.739453417679</v>
      </c>
      <c r="T107" s="6">
        <v>98.380263651578701</v>
      </c>
      <c r="U107" s="6">
        <v>90.314470290763197</v>
      </c>
      <c r="V107" s="6">
        <v>94.058444504846406</v>
      </c>
      <c r="W107" s="6">
        <v>69.787166138956394</v>
      </c>
      <c r="X107" s="6">
        <v>79.071620815912397</v>
      </c>
      <c r="Y107" s="6">
        <v>0.164830732524194</v>
      </c>
      <c r="Z107" s="6">
        <v>-0.31109910574753002</v>
      </c>
      <c r="AA107" s="6">
        <v>-0.106131607071291</v>
      </c>
      <c r="AB107" s="6">
        <v>127.550149832625</v>
      </c>
      <c r="AC107" s="6">
        <v>115.87097885096399</v>
      </c>
      <c r="AD107" s="6">
        <v>25.751161854999602</v>
      </c>
      <c r="AE107" s="6">
        <v>106.435851173345</v>
      </c>
      <c r="AF107" s="6">
        <v>66.8258177028586</v>
      </c>
      <c r="AG107" s="6">
        <v>90.494587531564605</v>
      </c>
      <c r="AH107" s="6">
        <v>90.700956189203893</v>
      </c>
      <c r="AI107" s="6">
        <v>125.61960240391301</v>
      </c>
      <c r="AJ107" s="6">
        <v>78.633470156452205</v>
      </c>
      <c r="AK107" s="6">
        <v>130.72316180291801</v>
      </c>
      <c r="AL107" s="6">
        <v>108.88121979422399</v>
      </c>
      <c r="AM107" s="6">
        <v>129.50475576583099</v>
      </c>
      <c r="AN107" s="6">
        <v>127.390163965723</v>
      </c>
      <c r="AO107" s="6">
        <v>69.362182732877798</v>
      </c>
      <c r="AP107" s="6">
        <v>50.128920214164999</v>
      </c>
      <c r="AQ107" s="6">
        <v>68.205524015125405</v>
      </c>
      <c r="AR107" s="6">
        <v>49.697447480300099</v>
      </c>
      <c r="AS107" s="6">
        <v>46.268032775925199</v>
      </c>
      <c r="AT107" s="6">
        <v>61.352220935314101</v>
      </c>
      <c r="AU107" s="6">
        <v>63.895257526838698</v>
      </c>
      <c r="AV107" s="6">
        <v>74.758686351513703</v>
      </c>
      <c r="AW107" s="6">
        <v>0.22400771900737501</v>
      </c>
      <c r="AX107" s="6">
        <v>-9.9393702628276501E-2</v>
      </c>
      <c r="AY107" s="6">
        <v>0.58831844369859698</v>
      </c>
      <c r="AZ107" s="6">
        <v>14.5709153386608</v>
      </c>
      <c r="BA107" s="6">
        <v>12.775979708079101</v>
      </c>
      <c r="BB107" s="6">
        <v>11.9214579511455</v>
      </c>
      <c r="BC107" s="6">
        <v>8.5816590850064394</v>
      </c>
      <c r="BD107" s="6">
        <v>9.9881436099328802</v>
      </c>
      <c r="BE107" s="6">
        <v>9.2865291003721495</v>
      </c>
      <c r="BF107" s="6">
        <v>55.338049073799503</v>
      </c>
      <c r="BG107" s="6">
        <v>6.74532584674518</v>
      </c>
      <c r="BH107" s="6">
        <v>6.1664732098661297</v>
      </c>
      <c r="BI107" s="6">
        <v>11.850253572684901</v>
      </c>
      <c r="BJ107" s="6">
        <v>8.7993415989749408</v>
      </c>
      <c r="BK107" s="6">
        <v>9.1002135535478601</v>
      </c>
      <c r="BL107" s="6">
        <v>9.1814389845423001</v>
      </c>
      <c r="BM107" s="6">
        <v>9.8399290751980306</v>
      </c>
      <c r="BN107" s="6">
        <v>12.142781334660199</v>
      </c>
      <c r="BO107" s="6">
        <v>12.749799694053999</v>
      </c>
      <c r="BP107" s="6">
        <v>10.437464847761699</v>
      </c>
      <c r="BQ107" s="6">
        <v>13.804576062391799</v>
      </c>
      <c r="BR107" s="6">
        <v>10.7292714514784</v>
      </c>
      <c r="BS107" s="6">
        <v>11.954084367543601</v>
      </c>
      <c r="BT107" s="6">
        <v>12.594365673158901</v>
      </c>
      <c r="BU107" s="6">
        <v>-0.55119063202988605</v>
      </c>
      <c r="BV107" s="6">
        <v>-4.8396620060486797E-2</v>
      </c>
      <c r="BW107" s="6">
        <v>0.91476893423646299</v>
      </c>
      <c r="BX107" s="6">
        <v>13.610382278924501</v>
      </c>
      <c r="BY107" s="6">
        <v>13.0260745591951</v>
      </c>
      <c r="BZ107" s="6">
        <v>16.384947595156</v>
      </c>
      <c r="CA107" s="6">
        <v>16.331660791922399</v>
      </c>
      <c r="CB107" s="6">
        <v>13.2589914204382</v>
      </c>
      <c r="CC107" s="6">
        <v>15.0860219006621</v>
      </c>
      <c r="CD107" s="6">
        <v>14.953876525297501</v>
      </c>
      <c r="CE107" s="6">
        <v>15.0823071036485</v>
      </c>
      <c r="CF107" s="6">
        <v>14.864820558143</v>
      </c>
      <c r="CG107" s="6">
        <v>11.7247185135826</v>
      </c>
      <c r="CH107" s="6">
        <v>11.0448709665521</v>
      </c>
      <c r="CI107" s="6">
        <v>12.238993064345999</v>
      </c>
      <c r="CJ107" s="6">
        <v>11.2452771429045</v>
      </c>
      <c r="CK107" s="6">
        <v>11.281295328341701</v>
      </c>
      <c r="CL107" s="6">
        <v>11.1717140088058</v>
      </c>
      <c r="CM107" s="6">
        <v>14.033266009734801</v>
      </c>
      <c r="CN107" s="6">
        <v>11.452390324120101</v>
      </c>
      <c r="CO107" s="6">
        <v>12.963994424898001</v>
      </c>
      <c r="CP107" s="6">
        <v>13.3665999304056</v>
      </c>
      <c r="CQ107" s="6">
        <v>20.023389800110799</v>
      </c>
      <c r="CR107" s="6">
        <v>15.039908496068501</v>
      </c>
      <c r="CS107" s="6">
        <v>-0.15750869135513301</v>
      </c>
      <c r="CT107" s="6">
        <v>-0.78327860583340203</v>
      </c>
      <c r="CU107" s="6">
        <v>0.333253752083635</v>
      </c>
      <c r="CV107" s="6">
        <v>7.0892762617188501</v>
      </c>
      <c r="CW107" s="6">
        <v>2.87369171316936</v>
      </c>
      <c r="CX107" s="6">
        <v>5.3224535458764404</v>
      </c>
      <c r="CY107" s="6">
        <v>1.42181025210368</v>
      </c>
      <c r="CZ107" s="6">
        <v>4.3632611547119504</v>
      </c>
      <c r="DA107" s="6">
        <v>-0.27327119765880098</v>
      </c>
      <c r="DB107" s="6">
        <v>4.7183435127291196</v>
      </c>
      <c r="DC107" s="6">
        <v>3.2007214082187798</v>
      </c>
      <c r="DD107" s="6">
        <v>6.2648168633758097</v>
      </c>
      <c r="DE107" s="6">
        <v>7.0640782441614605E-2</v>
      </c>
      <c r="DF107" s="6">
        <v>0.52708579202760597</v>
      </c>
      <c r="DG107" s="6">
        <v>1.2112882204445401</v>
      </c>
      <c r="DH107" s="6">
        <v>1.9882331760088601</v>
      </c>
      <c r="DI107" s="6">
        <v>4.1235654823096901</v>
      </c>
      <c r="DJ107" s="6">
        <v>2.3809927885082498</v>
      </c>
      <c r="DK107" s="6">
        <v>3.0886911073125698</v>
      </c>
      <c r="DL107" s="6">
        <v>1.24329147382809</v>
      </c>
      <c r="DM107" s="6">
        <v>0.12902640001334501</v>
      </c>
      <c r="DN107" s="6">
        <v>5.3221809462642096</v>
      </c>
      <c r="DO107" s="6">
        <v>4.3485816397527497</v>
      </c>
      <c r="DP107" s="6">
        <v>4.2994430695855499</v>
      </c>
      <c r="DQ107" s="6">
        <v>0.51494318952001095</v>
      </c>
      <c r="DR107" s="6">
        <v>0.326261147440221</v>
      </c>
      <c r="DS107" s="6">
        <v>0.33008341114481299</v>
      </c>
      <c r="DT107" s="6">
        <v>13.696944242133201</v>
      </c>
      <c r="DU107" s="6">
        <v>19.580308812988299</v>
      </c>
      <c r="DV107" s="6">
        <v>14.5550756729273</v>
      </c>
      <c r="DW107" s="6">
        <v>5.2143870149825498</v>
      </c>
      <c r="DX107" s="6">
        <v>1.98787186029563</v>
      </c>
      <c r="DY107" s="6">
        <v>3.4772917450925398</v>
      </c>
      <c r="DZ107" s="6">
        <v>12.442368871809499</v>
      </c>
      <c r="EA107" s="6">
        <v>12.7716678489404</v>
      </c>
      <c r="EB107" s="6">
        <v>11.167843829660001</v>
      </c>
      <c r="EC107" s="6">
        <v>24.130187831253</v>
      </c>
      <c r="ED107" s="6">
        <v>22.657694281775498</v>
      </c>
      <c r="EE107" s="6">
        <v>22.8520243588002</v>
      </c>
      <c r="EF107" s="6">
        <v>13.953831893502199</v>
      </c>
      <c r="EG107" s="6">
        <v>11.232185893185401</v>
      </c>
      <c r="EH107" s="6">
        <v>11.9788122523049</v>
      </c>
      <c r="EI107" s="6">
        <v>22.630268000953301</v>
      </c>
      <c r="EJ107" s="6">
        <v>21.884449519474401</v>
      </c>
      <c r="EK107" s="6">
        <v>23.000040603263201</v>
      </c>
      <c r="EL107" s="6">
        <v>12.172858377569201</v>
      </c>
      <c r="EM107" s="6">
        <v>14.272693895286601</v>
      </c>
      <c r="EN107" s="6">
        <v>12.9682064807897</v>
      </c>
      <c r="EO107" s="6">
        <v>-0.130730653063722</v>
      </c>
      <c r="EP107" s="6">
        <v>4.3199571034335797E-2</v>
      </c>
      <c r="EQ107" s="6">
        <v>0.51445163868612598</v>
      </c>
      <c r="ER107" s="6">
        <v>16.029394835903801</v>
      </c>
      <c r="ES107" s="6">
        <v>14.2201308230115</v>
      </c>
      <c r="ET107" s="6">
        <v>19.007468376632701</v>
      </c>
      <c r="EU107" s="6">
        <v>14.5863240492316</v>
      </c>
      <c r="EV107" s="6">
        <v>14.128919159672201</v>
      </c>
      <c r="EW107" s="6">
        <v>13.8921333908332</v>
      </c>
      <c r="EX107" s="6">
        <v>14.0386313384105</v>
      </c>
      <c r="EY107" s="6">
        <v>21.054504429554498</v>
      </c>
      <c r="EZ107" s="6">
        <v>17.9654292673698</v>
      </c>
      <c r="FA107" s="6">
        <v>11.195654856530799</v>
      </c>
      <c r="FB107" s="6">
        <v>8.5733699579503799</v>
      </c>
      <c r="FC107" s="6">
        <v>11.9353614278159</v>
      </c>
      <c r="FD107" s="6">
        <v>12.773242911479</v>
      </c>
      <c r="FE107" s="6">
        <v>16.2247854892126</v>
      </c>
      <c r="FF107" s="6">
        <v>13.423368296160101</v>
      </c>
      <c r="FG107" s="6">
        <v>16.206936300058601</v>
      </c>
      <c r="FH107" s="6">
        <v>15.2371886508201</v>
      </c>
      <c r="FI107" s="6">
        <v>12.698701547340599</v>
      </c>
      <c r="FJ107" s="6">
        <v>17.882778449328601</v>
      </c>
      <c r="FK107" s="6">
        <v>13.927524580673801</v>
      </c>
      <c r="FL107" s="6">
        <v>13.161654544625</v>
      </c>
      <c r="FM107" s="6">
        <v>0.62398629174748499</v>
      </c>
      <c r="FN107" s="6">
        <v>0.29222330729157903</v>
      </c>
      <c r="FO107" s="6">
        <v>0.30626477486748599</v>
      </c>
      <c r="FP107" s="6">
        <v>15.738427479695</v>
      </c>
      <c r="FQ107" s="6">
        <v>18.601373165952701</v>
      </c>
      <c r="FR107" s="6">
        <v>19.809571872241101</v>
      </c>
      <c r="FS107" s="6">
        <v>12.6687542100409</v>
      </c>
      <c r="FT107" s="6">
        <v>10.726905383798499</v>
      </c>
      <c r="FU107" s="6">
        <v>7.82801662080408</v>
      </c>
      <c r="FV107" s="6">
        <v>12.532950155267701</v>
      </c>
      <c r="FW107" s="6">
        <v>11.334609599134099</v>
      </c>
      <c r="FX107" s="6">
        <v>12.623820462770301</v>
      </c>
      <c r="FY107" s="6">
        <v>7.2361061237391997</v>
      </c>
      <c r="FZ107" s="6">
        <v>8.21403694639082</v>
      </c>
      <c r="GA107" s="6">
        <v>9.0498008635331608</v>
      </c>
      <c r="GB107" s="6">
        <v>116.98206317328</v>
      </c>
      <c r="GC107" s="6">
        <v>9.3326121454891808</v>
      </c>
      <c r="GD107" s="6">
        <v>9.0919067634233706</v>
      </c>
      <c r="GE107" s="6">
        <v>14.133119375793299</v>
      </c>
      <c r="GF107" s="6">
        <v>9.0849465515503898</v>
      </c>
      <c r="GG107" s="6">
        <v>12.0186338726527</v>
      </c>
      <c r="GH107" s="6">
        <v>10.2020827076167</v>
      </c>
      <c r="GI107" s="6">
        <v>11.847138656461899</v>
      </c>
      <c r="GJ107" s="6">
        <v>10.778773590090299</v>
      </c>
      <c r="GK107" s="6">
        <v>-0.40579314069128702</v>
      </c>
      <c r="GL107" s="6">
        <v>-0.51998150755696304</v>
      </c>
      <c r="GM107" s="6">
        <v>-0.380904651197568</v>
      </c>
      <c r="GN107" s="6">
        <v>-0.14315090546756401</v>
      </c>
      <c r="GO107" s="6">
        <v>1.72491037876995</v>
      </c>
      <c r="GP107" s="6">
        <v>1.0538054274661601E-2</v>
      </c>
      <c r="GQ107" s="6">
        <v>0.42567644687460399</v>
      </c>
      <c r="GR107" s="6">
        <v>0.436514121410084</v>
      </c>
      <c r="GS107" s="6">
        <v>0.64644903563379297</v>
      </c>
      <c r="GT107" s="6">
        <v>-9.9010116679608004E-2</v>
      </c>
      <c r="GU107" s="6">
        <v>0.61019858497326096</v>
      </c>
      <c r="GV107" s="6">
        <v>0.284671281803412</v>
      </c>
      <c r="GW107" s="6">
        <v>4.1890713199450202E-2</v>
      </c>
      <c r="GX107" s="6">
        <v>0.37688547345817403</v>
      </c>
      <c r="GY107" s="6">
        <v>-0.73036120768858803</v>
      </c>
      <c r="GZ107" s="6">
        <v>0.56759845743044901</v>
      </c>
      <c r="HA107" s="6">
        <v>-2.5667412439474901E-2</v>
      </c>
      <c r="HB107" s="6">
        <v>-0.196461420899709</v>
      </c>
      <c r="HC107" s="6">
        <v>0.26717770606472901</v>
      </c>
      <c r="HD107" s="6">
        <v>-0.40130850126723799</v>
      </c>
      <c r="HE107" s="6">
        <v>0.262342540840734</v>
      </c>
      <c r="HF107" s="6">
        <v>0.39891325560392898</v>
      </c>
      <c r="HG107" s="6">
        <v>-3.6074118064561801E-3</v>
      </c>
      <c r="HH107" s="6">
        <v>0.56740227991718895</v>
      </c>
      <c r="HI107" s="6">
        <v>-0.65019251701562597</v>
      </c>
      <c r="HJ107" s="6">
        <v>3.1749512980638897E-2</v>
      </c>
      <c r="HK107" s="6">
        <v>0.52249166324571705</v>
      </c>
      <c r="HL107" s="6">
        <v>0.65449802139420399</v>
      </c>
      <c r="HM107" s="6">
        <v>2.1333269690671799E-2</v>
      </c>
      <c r="HN107" s="6">
        <v>0.124500527217208</v>
      </c>
      <c r="HO107" s="6">
        <v>6.4904157707303498E-2</v>
      </c>
      <c r="HP107" s="6">
        <v>8.0246030627620202E-2</v>
      </c>
      <c r="HQ107" s="6">
        <v>4.5263559400154901E-3</v>
      </c>
      <c r="HR107" s="6">
        <v>0.43447559864517898</v>
      </c>
      <c r="HS107" s="6">
        <v>-0.34888327538863001</v>
      </c>
      <c r="HT107" s="6">
        <v>-0.11992704527529</v>
      </c>
      <c r="HU107" s="6">
        <v>0.382262027184538</v>
      </c>
      <c r="HV107" s="6">
        <v>0.57041560761911103</v>
      </c>
      <c r="HW107" s="6">
        <v>0.64376455997148696</v>
      </c>
      <c r="HX107" s="6">
        <v>-0.17591065719813101</v>
      </c>
      <c r="HY107" s="6">
        <v>0.44860623597287502</v>
      </c>
      <c r="HZ107" s="6">
        <v>0.41645670702382598</v>
      </c>
      <c r="IA107" s="6">
        <v>2.5836919306243499E-2</v>
      </c>
      <c r="IB107" s="6">
        <v>-0.15349820033327399</v>
      </c>
      <c r="IC107" s="6">
        <v>0.124693014407569</v>
      </c>
      <c r="ID107" s="6">
        <v>-8.4664580385265201E-3</v>
      </c>
      <c r="IE107" s="6">
        <v>-0.10013605174668801</v>
      </c>
      <c r="IF107" s="6">
        <v>-0.21389090332291999</v>
      </c>
      <c r="IG107" s="6">
        <v>-0.29853772722645999</v>
      </c>
      <c r="IH107" s="6">
        <v>0.21160731102560201</v>
      </c>
      <c r="II107" s="6">
        <v>0.15450138286001899</v>
      </c>
      <c r="IJ107" s="6">
        <v>0.39641434336471099</v>
      </c>
      <c r="IK107" s="6">
        <v>0.13368003192994099</v>
      </c>
      <c r="IL107" s="6">
        <v>0.41337218110743401</v>
      </c>
      <c r="IM107" s="6">
        <v>0.47050579805517101</v>
      </c>
      <c r="IN107" s="6">
        <v>0.25906649615092198</v>
      </c>
      <c r="IO107" s="6">
        <v>0.44036017077030498</v>
      </c>
      <c r="IP107" s="6">
        <v>-8.7724320684458207E-2</v>
      </c>
      <c r="IQ107" s="6">
        <v>0.26290052965538302</v>
      </c>
      <c r="IR107" s="6">
        <v>-0.13299059933569901</v>
      </c>
      <c r="IS107" s="6">
        <v>0.26806315528153801</v>
      </c>
      <c r="IT107" s="6">
        <v>0.32973858812482598</v>
      </c>
      <c r="IU107" s="6">
        <v>0.33932502408066501</v>
      </c>
      <c r="IV107" s="6">
        <v>-0.172389109152846</v>
      </c>
      <c r="IW107" s="6">
        <v>0.64913172659072405</v>
      </c>
      <c r="IX107" s="6">
        <v>-0.72316007733201104</v>
      </c>
      <c r="IY107" s="6">
        <v>0.162384998554785</v>
      </c>
      <c r="IZ107" s="6">
        <v>-0.53361976158322499</v>
      </c>
      <c r="JA107" s="6">
        <v>-0.52209486761984203</v>
      </c>
      <c r="JB107" s="6">
        <v>1.0698453342342901E-2</v>
      </c>
      <c r="JC107" s="6">
        <v>0.47349358846588502</v>
      </c>
      <c r="JD107" s="6">
        <v>0.49113934515275998</v>
      </c>
      <c r="JE107" s="6">
        <v>-0.43300411209492001</v>
      </c>
      <c r="JF107" s="6">
        <v>0.31000743309198198</v>
      </c>
      <c r="JG107" s="6">
        <v>-0.50264181399830898</v>
      </c>
      <c r="JH107" s="6">
        <v>4.8538290150759202E-3</v>
      </c>
      <c r="JI107" s="6">
        <v>-0.34191554888423098</v>
      </c>
      <c r="JJ107" s="6">
        <v>7.4636510266373093E-2</v>
      </c>
      <c r="JK107" s="6">
        <v>-1.9012744487326899E-2</v>
      </c>
      <c r="JL107" s="6">
        <v>0.94806345567434402</v>
      </c>
      <c r="JM107" s="6">
        <v>0.15539065818467199</v>
      </c>
      <c r="JN107" s="6">
        <v>-0.31038999610194601</v>
      </c>
      <c r="JO107" s="6">
        <v>0.40523597283123503</v>
      </c>
      <c r="JP107" s="6">
        <v>8.2490212108893998E-2</v>
      </c>
      <c r="JQ107" s="6">
        <v>0.60577190217827603</v>
      </c>
      <c r="JR107" s="6">
        <v>0.28601812317970099</v>
      </c>
      <c r="JS107" s="6">
        <v>-0.343752199053938</v>
      </c>
      <c r="JT107" s="6">
        <v>0.56556213962875301</v>
      </c>
      <c r="JU107" s="6">
        <v>-0.16001494700469701</v>
      </c>
      <c r="JV107" s="6">
        <v>0.39111452717412498</v>
      </c>
      <c r="JW107" s="6">
        <v>0.246167844374099</v>
      </c>
      <c r="JX107" s="6">
        <v>0.564007531162247</v>
      </c>
      <c r="JY107" s="6">
        <v>8.55382475009492E-3</v>
      </c>
      <c r="JZ107" s="6">
        <v>-0.28093685280816799</v>
      </c>
      <c r="KA107" s="6">
        <v>-0.79115887629637904</v>
      </c>
      <c r="KB107" s="6">
        <v>0.56391887708258503</v>
      </c>
      <c r="KC107" s="6">
        <v>0.71196993091962202</v>
      </c>
      <c r="KD107" s="6">
        <v>0.33395525644129997</v>
      </c>
      <c r="KE107" s="6">
        <v>0.41720406160766299</v>
      </c>
      <c r="KF107" s="6">
        <v>0.86956038671587499</v>
      </c>
      <c r="KG107" s="6">
        <v>0.95118743940190598</v>
      </c>
      <c r="KH107" s="6">
        <v>-6.1250409608533101E-3</v>
      </c>
      <c r="KI107" s="6">
        <v>-1.3122767592904001E-2</v>
      </c>
      <c r="KJ107" s="6">
        <v>0.96284255297905497</v>
      </c>
      <c r="KK107" s="6">
        <v>-9.1503757942234601E-2</v>
      </c>
      <c r="KL107" s="6">
        <v>0.60395663519813103</v>
      </c>
      <c r="KM107" s="6">
        <v>6.78195310150045E-2</v>
      </c>
      <c r="KN107" s="6">
        <v>0.300765051961776</v>
      </c>
      <c r="KO107" s="6">
        <v>-0.17833436441367201</v>
      </c>
      <c r="KP107" s="6">
        <v>4.8863085043535596E-3</v>
      </c>
      <c r="KQ107" s="6">
        <v>-6.1927466894019297E-2</v>
      </c>
      <c r="KR107" s="6">
        <v>1.6295557605246799E-2</v>
      </c>
      <c r="KS107" s="6">
        <v>-0.206619918755962</v>
      </c>
      <c r="KT107" s="6">
        <v>0.64619516653596099</v>
      </c>
      <c r="KU107" s="6">
        <v>0.166755219590698</v>
      </c>
      <c r="KV107" s="6">
        <v>0.16912571047873801</v>
      </c>
      <c r="KW107" s="6">
        <v>0.70298169900524998</v>
      </c>
      <c r="KX107" s="6">
        <v>-5.0274866605548099E-2</v>
      </c>
      <c r="KY107" s="6">
        <v>-0.49305364449259098</v>
      </c>
      <c r="KZ107" s="6">
        <v>-0.15385719787053601</v>
      </c>
      <c r="LA107" s="6">
        <v>0.23967185475629599</v>
      </c>
      <c r="LB107" s="6">
        <v>-0.31797763264637502</v>
      </c>
      <c r="LC107" s="6">
        <v>-0.36019667297569002</v>
      </c>
      <c r="LD107" s="6">
        <v>-0.35873759217099599</v>
      </c>
      <c r="LE107" s="6">
        <v>0.36249310309847299</v>
      </c>
      <c r="LF107" s="6">
        <v>-1.75432500199122E-2</v>
      </c>
      <c r="LG107" s="6">
        <v>2.1058138839009598E-2</v>
      </c>
      <c r="LH107" s="6">
        <v>-0.21543576375989901</v>
      </c>
      <c r="LI107" s="6">
        <v>2.0684748256712699E-2</v>
      </c>
      <c r="LJ107" s="6">
        <v>0.65915989751636095</v>
      </c>
      <c r="LK107" s="6">
        <v>0.22293188262716501</v>
      </c>
      <c r="LL107" s="6">
        <v>0.20000533893465899</v>
      </c>
      <c r="LM107" s="6">
        <v>-5.1715096876762297E-2</v>
      </c>
      <c r="LN107" s="6">
        <v>0.758494221048295</v>
      </c>
      <c r="LO107" s="6">
        <v>-0.37152784640693398</v>
      </c>
      <c r="LP107" s="6">
        <v>0.57582591161349195</v>
      </c>
      <c r="LQ107" s="6">
        <v>-0.13530351452914099</v>
      </c>
      <c r="LR107" s="6">
        <v>-7.5381174958863595E-2</v>
      </c>
      <c r="LS107" s="6">
        <v>0.22675916866848</v>
      </c>
      <c r="LT107" s="6">
        <v>0.43309478727780998</v>
      </c>
      <c r="LU107" s="6">
        <v>0.55058423168463799</v>
      </c>
      <c r="LV107" s="6">
        <v>9.0998492749406495E-2</v>
      </c>
      <c r="LW107" s="6">
        <v>-0.38703388553562901</v>
      </c>
      <c r="LX107" s="6">
        <v>-0.55791480342372801</v>
      </c>
      <c r="LY107" s="6">
        <v>-0.52146145118132403</v>
      </c>
      <c r="LZ107" s="6">
        <v>-0.30307695815980601</v>
      </c>
      <c r="MA107" s="6">
        <v>2.6327891633855E-3</v>
      </c>
      <c r="MB107" s="6">
        <v>9.3160381451241406E-2</v>
      </c>
      <c r="MC107" s="6">
        <v>0.12736904472205901</v>
      </c>
      <c r="MD107" s="6">
        <v>0.10688810237843401</v>
      </c>
      <c r="ME107" s="6">
        <v>-0.51611896211522901</v>
      </c>
      <c r="MF107" s="6">
        <v>0.681544336383752</v>
      </c>
      <c r="MG107" s="6">
        <v>-0.51027530550015798</v>
      </c>
      <c r="MH107" s="6">
        <v>4.7942795068536298E-2</v>
      </c>
      <c r="MI107" s="6">
        <v>0.34899536179540303</v>
      </c>
      <c r="MJ107" s="6">
        <v>0.292820443790276</v>
      </c>
      <c r="MK107" s="6">
        <v>0.33711408629130801</v>
      </c>
      <c r="ML107" s="6">
        <v>-2.2518630805223001E-2</v>
      </c>
      <c r="MM107" s="6">
        <v>-0.14825898163718401</v>
      </c>
      <c r="MN107" s="6">
        <v>-1.00106945165061</v>
      </c>
      <c r="MO107" s="6">
        <v>0.172627683451026</v>
      </c>
      <c r="MP107" s="6">
        <v>8.3779552807413907E-2</v>
      </c>
      <c r="MQ107" s="6">
        <v>0.47311659443533899</v>
      </c>
      <c r="MR107" s="6">
        <v>0.33377616394614001</v>
      </c>
      <c r="MS107" s="6">
        <v>-0.22614737070176699</v>
      </c>
      <c r="MT107" s="6">
        <v>-0.308238769438958</v>
      </c>
      <c r="MU107" s="6">
        <v>-0.30663082966390198</v>
      </c>
      <c r="MV107" s="6">
        <v>0.13453441424627499</v>
      </c>
      <c r="MW107" s="6">
        <v>-0.25668510680435502</v>
      </c>
      <c r="MX107" s="6">
        <v>-0.53504353502916002</v>
      </c>
      <c r="MY107" s="6">
        <v>0.43719156780247198</v>
      </c>
      <c r="MZ107" s="6">
        <v>0.18820627902863399</v>
      </c>
      <c r="NA107" s="6">
        <v>-0.32000542070903798</v>
      </c>
      <c r="NB107" s="6">
        <v>0.131189619680185</v>
      </c>
      <c r="NC107" s="6">
        <v>2.6452072371228E-2</v>
      </c>
      <c r="ND107" s="6">
        <v>-0.15850476310106401</v>
      </c>
      <c r="NE107" s="6">
        <v>4.8047630495773298E-2</v>
      </c>
      <c r="NF107" s="6">
        <v>0.58554256293183504</v>
      </c>
      <c r="NG107" s="6">
        <v>-0.50952996184219002</v>
      </c>
      <c r="NH107" s="6">
        <v>0.20853714360743</v>
      </c>
      <c r="NI107" s="6">
        <v>-0.209535073799032</v>
      </c>
      <c r="NJ107" s="6">
        <v>-3.3623195180155101E-2</v>
      </c>
      <c r="NK107" s="6">
        <v>-0.16972690398461099</v>
      </c>
      <c r="NL107" s="6">
        <v>0.20577829792517799</v>
      </c>
      <c r="NM107" s="6">
        <v>0.29739143139192997</v>
      </c>
      <c r="NN107" s="6">
        <v>2.5999580872905902E-2</v>
      </c>
      <c r="NO107" s="6">
        <v>0.43761673973648402</v>
      </c>
      <c r="NP107" s="6">
        <v>-0.36051775817287501</v>
      </c>
      <c r="NQ107" s="6">
        <v>0.55859953060661405</v>
      </c>
      <c r="NR107" s="6">
        <v>0.621889363780042</v>
      </c>
      <c r="NS107" s="6">
        <v>6.8490768961737601E-4</v>
      </c>
      <c r="NT107" s="6">
        <v>0.40326546385665601</v>
      </c>
      <c r="NU107" s="6">
        <v>-0.129913628506415</v>
      </c>
      <c r="NV107" s="6">
        <v>0.34403212853669601</v>
      </c>
    </row>
    <row r="108" spans="2:386" ht="12" customHeight="1">
      <c r="B108" s="6">
        <v>78</v>
      </c>
      <c r="C108" s="6">
        <v>0.64854249973740197</v>
      </c>
      <c r="D108" s="6">
        <v>51.774753674206103</v>
      </c>
      <c r="E108" s="6">
        <v>110.484752908339</v>
      </c>
      <c r="F108" s="6">
        <v>83.770816649592405</v>
      </c>
      <c r="G108" s="6">
        <v>138.86614260796</v>
      </c>
      <c r="H108" s="6">
        <v>85.512253706299802</v>
      </c>
      <c r="I108" s="6">
        <v>86.789010051951905</v>
      </c>
      <c r="J108" s="6">
        <v>118.57855008204299</v>
      </c>
      <c r="K108" s="6">
        <v>105.977488964297</v>
      </c>
      <c r="L108" s="6">
        <v>68.262849636413804</v>
      </c>
      <c r="M108" s="6">
        <v>96.238958286913402</v>
      </c>
      <c r="N108" s="6">
        <v>41.390493880735001</v>
      </c>
      <c r="O108" s="6">
        <v>64.125916972522006</v>
      </c>
      <c r="P108" s="6">
        <v>89.314412512767305</v>
      </c>
      <c r="Q108" s="6">
        <v>90.651860901934498</v>
      </c>
      <c r="R108" s="6">
        <v>91.811919269399795</v>
      </c>
      <c r="S108" s="6">
        <v>117.55781274054</v>
      </c>
      <c r="T108" s="6">
        <v>96.407910259689601</v>
      </c>
      <c r="U108" s="6">
        <v>96.478863316670001</v>
      </c>
      <c r="V108" s="6">
        <v>87.883422430675594</v>
      </c>
      <c r="W108" s="6">
        <v>73.042570356042404</v>
      </c>
      <c r="X108" s="6">
        <v>76.150312923199294</v>
      </c>
      <c r="Y108" s="6">
        <v>8.0927184298673197E-2</v>
      </c>
      <c r="Z108" s="6">
        <v>7.8685033368685695E-2</v>
      </c>
      <c r="AA108" s="6">
        <v>0.49451852164469301</v>
      </c>
      <c r="AB108" s="6">
        <v>121.241078506124</v>
      </c>
      <c r="AC108" s="6">
        <v>108.501266078044</v>
      </c>
      <c r="AD108" s="6">
        <v>29.7260625023833</v>
      </c>
      <c r="AE108" s="6">
        <v>105.853253216404</v>
      </c>
      <c r="AF108" s="6">
        <v>68.876628172628998</v>
      </c>
      <c r="AG108" s="6">
        <v>88.284044292932094</v>
      </c>
      <c r="AH108" s="6">
        <v>95.352887541238402</v>
      </c>
      <c r="AI108" s="6">
        <v>126.295298046629</v>
      </c>
      <c r="AJ108" s="6">
        <v>73.170265443559799</v>
      </c>
      <c r="AK108" s="6">
        <v>132.45022396983799</v>
      </c>
      <c r="AL108" s="6">
        <v>107.97904623059</v>
      </c>
      <c r="AM108" s="6">
        <v>122.795981347622</v>
      </c>
      <c r="AN108" s="6">
        <v>127.01161197512999</v>
      </c>
      <c r="AO108" s="6">
        <v>70.577668749872601</v>
      </c>
      <c r="AP108" s="6">
        <v>46.913040787555701</v>
      </c>
      <c r="AQ108" s="6">
        <v>63.277595634013203</v>
      </c>
      <c r="AR108" s="6">
        <v>47.7512192943475</v>
      </c>
      <c r="AS108" s="6">
        <v>46.299613834588399</v>
      </c>
      <c r="AT108" s="6">
        <v>56.148465741247897</v>
      </c>
      <c r="AU108" s="6">
        <v>64.408679791290297</v>
      </c>
      <c r="AV108" s="6">
        <v>83.271914137410405</v>
      </c>
      <c r="AW108" s="6">
        <v>0.105535729849635</v>
      </c>
      <c r="AX108" s="6">
        <v>4.8415775640876298E-2</v>
      </c>
      <c r="AY108" s="6">
        <v>0.81946667197155398</v>
      </c>
      <c r="AZ108" s="6">
        <v>14.4400211825659</v>
      </c>
      <c r="BA108" s="6">
        <v>12.4376676801937</v>
      </c>
      <c r="BB108" s="6">
        <v>11.532065512913601</v>
      </c>
      <c r="BC108" s="6">
        <v>7.8288287874606803</v>
      </c>
      <c r="BD108" s="6">
        <v>10.1403104633323</v>
      </c>
      <c r="BE108" s="6">
        <v>9.2390609342615999</v>
      </c>
      <c r="BF108" s="6">
        <v>54.926134770592199</v>
      </c>
      <c r="BG108" s="6">
        <v>6.6189520443073198</v>
      </c>
      <c r="BH108" s="6">
        <v>5.6825073926288496</v>
      </c>
      <c r="BI108" s="6">
        <v>11.5011662261008</v>
      </c>
      <c r="BJ108" s="6">
        <v>8.9928357957811595</v>
      </c>
      <c r="BK108" s="6">
        <v>9.1553617579293096</v>
      </c>
      <c r="BL108" s="6">
        <v>9.0973321450395606</v>
      </c>
      <c r="BM108" s="6">
        <v>9.4502670456082605</v>
      </c>
      <c r="BN108" s="6">
        <v>12.085369942190701</v>
      </c>
      <c r="BO108" s="6">
        <v>12.2549302545575</v>
      </c>
      <c r="BP108" s="6">
        <v>10.1528322139789</v>
      </c>
      <c r="BQ108" s="6">
        <v>13.347366810386299</v>
      </c>
      <c r="BR108" s="6">
        <v>10.6432770250075</v>
      </c>
      <c r="BS108" s="6">
        <v>11.3167566232969</v>
      </c>
      <c r="BT108" s="6">
        <v>12.135677501550299</v>
      </c>
      <c r="BU108" s="6">
        <v>-0.117728785113229</v>
      </c>
      <c r="BV108" s="6">
        <v>6.99756615583738E-2</v>
      </c>
      <c r="BW108" s="6">
        <v>0.731627699590092</v>
      </c>
      <c r="BX108" s="6">
        <v>13.1670264510752</v>
      </c>
      <c r="BY108" s="6">
        <v>13.2130586276412</v>
      </c>
      <c r="BZ108" s="6">
        <v>16.266383887705</v>
      </c>
      <c r="CA108" s="6">
        <v>16.109983266122601</v>
      </c>
      <c r="CB108" s="6">
        <v>13.4177036082092</v>
      </c>
      <c r="CC108" s="6">
        <v>15.040821443827699</v>
      </c>
      <c r="CD108" s="6">
        <v>14.629324691628099</v>
      </c>
      <c r="CE108" s="6">
        <v>14.662617228531101</v>
      </c>
      <c r="CF108" s="6">
        <v>15.294594861500901</v>
      </c>
      <c r="CG108" s="6">
        <v>11.411279956016299</v>
      </c>
      <c r="CH108" s="6">
        <v>10.8649259195693</v>
      </c>
      <c r="CI108" s="6">
        <v>12.336437616341399</v>
      </c>
      <c r="CJ108" s="6">
        <v>10.943625047776001</v>
      </c>
      <c r="CK108" s="6">
        <v>9.9870278266163304</v>
      </c>
      <c r="CL108" s="6">
        <v>10.6961801772126</v>
      </c>
      <c r="CM108" s="6">
        <v>14.0434828931286</v>
      </c>
      <c r="CN108" s="6">
        <v>11.6710406955391</v>
      </c>
      <c r="CO108" s="6">
        <v>12.3918421093202</v>
      </c>
      <c r="CP108" s="6">
        <v>13.259517152427099</v>
      </c>
      <c r="CQ108" s="6">
        <v>20.340544641737999</v>
      </c>
      <c r="CR108" s="6">
        <v>15.4139273123061</v>
      </c>
      <c r="CS108" s="6">
        <v>0.29751057802923198</v>
      </c>
      <c r="CT108" s="6">
        <v>-0.51638471618861104</v>
      </c>
      <c r="CU108" s="6">
        <v>0.14277955210593499</v>
      </c>
      <c r="CV108" s="6">
        <v>7.4000152201433602</v>
      </c>
      <c r="CW108" s="6">
        <v>3.7106979739841099</v>
      </c>
      <c r="CX108" s="6">
        <v>5.5807898946738996</v>
      </c>
      <c r="CY108" s="6">
        <v>1.6053711642700801</v>
      </c>
      <c r="CZ108" s="6">
        <v>4.3563137915631396</v>
      </c>
      <c r="DA108" s="6">
        <v>-2.4905973769477899E-2</v>
      </c>
      <c r="DB108" s="6">
        <v>4.9468491692050502</v>
      </c>
      <c r="DC108" s="6">
        <v>3.6755938642317001</v>
      </c>
      <c r="DD108" s="6">
        <v>6.1302319223897301</v>
      </c>
      <c r="DE108" s="6">
        <v>0.27748251137586499</v>
      </c>
      <c r="DF108" s="6">
        <v>0.46312118860191698</v>
      </c>
      <c r="DG108" s="6">
        <v>1.4087151793705699</v>
      </c>
      <c r="DH108" s="6">
        <v>2.0710253493700699</v>
      </c>
      <c r="DI108" s="6">
        <v>4.3843560337692198</v>
      </c>
      <c r="DJ108" s="6">
        <v>3.04671580663751</v>
      </c>
      <c r="DK108" s="6">
        <v>3.8090155529456502</v>
      </c>
      <c r="DL108" s="6">
        <v>1.0883480462152899</v>
      </c>
      <c r="DM108" s="6">
        <v>0.24696666922136501</v>
      </c>
      <c r="DN108" s="6">
        <v>5.7837737524594104</v>
      </c>
      <c r="DO108" s="6">
        <v>5.9280448101603698</v>
      </c>
      <c r="DP108" s="6">
        <v>6.2219908178995</v>
      </c>
      <c r="DQ108" s="6">
        <v>0.333390012158645</v>
      </c>
      <c r="DR108" s="6">
        <v>-0.15006095132684999</v>
      </c>
      <c r="DS108" s="6">
        <v>0.36802557205823</v>
      </c>
      <c r="DT108" s="6">
        <v>13.5519721498625</v>
      </c>
      <c r="DU108" s="6">
        <v>20.057288947190798</v>
      </c>
      <c r="DV108" s="6">
        <v>14.9136866703086</v>
      </c>
      <c r="DW108" s="6">
        <v>5.3233498838428703</v>
      </c>
      <c r="DX108" s="6">
        <v>2.5030750832453399</v>
      </c>
      <c r="DY108" s="6">
        <v>4.0173351543135096</v>
      </c>
      <c r="DZ108" s="6">
        <v>12.6426008882489</v>
      </c>
      <c r="EA108" s="6">
        <v>12.510353237337901</v>
      </c>
      <c r="EB108" s="6">
        <v>11.244984085236201</v>
      </c>
      <c r="EC108" s="6">
        <v>23.707646419450299</v>
      </c>
      <c r="ED108" s="6">
        <v>22.1797662841863</v>
      </c>
      <c r="EE108" s="6">
        <v>21.736031910072398</v>
      </c>
      <c r="EF108" s="6">
        <v>14.008961696349999</v>
      </c>
      <c r="EG108" s="6">
        <v>11.468061903140701</v>
      </c>
      <c r="EH108" s="6">
        <v>11.6680260294248</v>
      </c>
      <c r="EI108" s="6">
        <v>22.499174638024598</v>
      </c>
      <c r="EJ108" s="6">
        <v>21.2411505412664</v>
      </c>
      <c r="EK108" s="6">
        <v>22.658518553788198</v>
      </c>
      <c r="EL108" s="6">
        <v>12.7669176587974</v>
      </c>
      <c r="EM108" s="6">
        <v>14.0323172729421</v>
      </c>
      <c r="EN108" s="6">
        <v>12.021159502846</v>
      </c>
      <c r="EO108" s="6">
        <v>-0.11769002059554599</v>
      </c>
      <c r="EP108" s="6">
        <v>0.15616658294260299</v>
      </c>
      <c r="EQ108" s="6">
        <v>0.28971156122742098</v>
      </c>
      <c r="ER108" s="6">
        <v>15.9197843214674</v>
      </c>
      <c r="ES108" s="6">
        <v>14.786112339781299</v>
      </c>
      <c r="ET108" s="6">
        <v>19.2046180589969</v>
      </c>
      <c r="EU108" s="6">
        <v>14.2661435674539</v>
      </c>
      <c r="EV108" s="6">
        <v>13.984013168701299</v>
      </c>
      <c r="EW108" s="6">
        <v>14.3362321899468</v>
      </c>
      <c r="EX108" s="6">
        <v>14.0348325800447</v>
      </c>
      <c r="EY108" s="6">
        <v>21.4010024113784</v>
      </c>
      <c r="EZ108" s="6">
        <v>17.869639672583499</v>
      </c>
      <c r="FA108" s="6">
        <v>11.279048126395301</v>
      </c>
      <c r="FB108" s="6">
        <v>8.6985013330743204</v>
      </c>
      <c r="FC108" s="6">
        <v>11.5604519844936</v>
      </c>
      <c r="FD108" s="6">
        <v>12.8689536873393</v>
      </c>
      <c r="FE108" s="6">
        <v>16.277638801739698</v>
      </c>
      <c r="FF108" s="6">
        <v>13.9495779813632</v>
      </c>
      <c r="FG108" s="6">
        <v>16.306995872923999</v>
      </c>
      <c r="FH108" s="6">
        <v>16.2066299823599</v>
      </c>
      <c r="FI108" s="6">
        <v>12.4957298489265</v>
      </c>
      <c r="FJ108" s="6">
        <v>18.486402361168299</v>
      </c>
      <c r="FK108" s="6">
        <v>14.1354464595703</v>
      </c>
      <c r="FL108" s="6">
        <v>13.5696592343527</v>
      </c>
      <c r="FM108" s="6">
        <v>0.44293923537412599</v>
      </c>
      <c r="FN108" s="6">
        <v>3.1551106771246402E-2</v>
      </c>
      <c r="FO108" s="6">
        <v>9.5909980098554098E-3</v>
      </c>
      <c r="FP108" s="6">
        <v>15.766719399157299</v>
      </c>
      <c r="FQ108" s="6">
        <v>19.2248878860063</v>
      </c>
      <c r="FR108" s="6">
        <v>20.283631915571199</v>
      </c>
      <c r="FS108" s="6">
        <v>12.2210358038914</v>
      </c>
      <c r="FT108" s="6">
        <v>10.6661499347434</v>
      </c>
      <c r="FU108" s="6">
        <v>7.2630256512356901</v>
      </c>
      <c r="FV108" s="6">
        <v>12.571320237725001</v>
      </c>
      <c r="FW108" s="6">
        <v>11.4717358401883</v>
      </c>
      <c r="FX108" s="6">
        <v>12.8190259134789</v>
      </c>
      <c r="FY108" s="6">
        <v>7.3873527042228497</v>
      </c>
      <c r="FZ108" s="6">
        <v>7.56666274218935</v>
      </c>
      <c r="GA108" s="6">
        <v>8.6898532174111605</v>
      </c>
      <c r="GB108" s="6">
        <v>114.493724705643</v>
      </c>
      <c r="GC108" s="6">
        <v>9.0884139895599692</v>
      </c>
      <c r="GD108" s="6">
        <v>8.8170668105851799</v>
      </c>
      <c r="GE108" s="6">
        <v>14.136950846743799</v>
      </c>
      <c r="GF108" s="6">
        <v>8.9478253704404604</v>
      </c>
      <c r="GG108" s="6">
        <v>12.418398155150699</v>
      </c>
      <c r="GH108" s="6">
        <v>10.5067571371791</v>
      </c>
      <c r="GI108" s="6">
        <v>12.644425427493699</v>
      </c>
      <c r="GJ108" s="6">
        <v>11.069707381349099</v>
      </c>
      <c r="GK108" s="6">
        <v>-0.29507705221345798</v>
      </c>
      <c r="GL108" s="6">
        <v>-0.176957763737107</v>
      </c>
      <c r="GM108" s="6">
        <v>-0.36669747181429102</v>
      </c>
      <c r="GN108" s="6">
        <v>-0.53249697628024195</v>
      </c>
      <c r="GO108" s="6">
        <v>1.52824135020506</v>
      </c>
      <c r="GP108" s="6">
        <v>4.32946961014977E-2</v>
      </c>
      <c r="GQ108" s="6">
        <v>0.39078024340886902</v>
      </c>
      <c r="GR108" s="6">
        <v>0.48774817367075202</v>
      </c>
      <c r="GS108" s="6">
        <v>0.17597651765044001</v>
      </c>
      <c r="GT108" s="6">
        <v>0.366244333119425</v>
      </c>
      <c r="GU108" s="6">
        <v>0.46387195374228402</v>
      </c>
      <c r="GV108" s="6">
        <v>-0.18318508617545601</v>
      </c>
      <c r="GW108" s="6">
        <v>0.27406853533216202</v>
      </c>
      <c r="GX108" s="6">
        <v>6.5602939732229998E-2</v>
      </c>
      <c r="GY108" s="6">
        <v>-0.50133363037718903</v>
      </c>
      <c r="GZ108" s="6">
        <v>0.55873932419376604</v>
      </c>
      <c r="HA108" s="6">
        <v>0.308665855611366</v>
      </c>
      <c r="HB108" s="6">
        <v>0.21723915063159899</v>
      </c>
      <c r="HC108" s="6">
        <v>-6.2695214218876999E-2</v>
      </c>
      <c r="HD108" s="6">
        <v>0.229408690231139</v>
      </c>
      <c r="HE108" s="6">
        <v>-0.18080471448507801</v>
      </c>
      <c r="HF108" s="6">
        <v>0.33067964416187601</v>
      </c>
      <c r="HG108" s="6">
        <v>-7.6136839871992407E-2</v>
      </c>
      <c r="HH108" s="6">
        <v>0.58248258699029498</v>
      </c>
      <c r="HI108" s="6">
        <v>-0.27689491455930698</v>
      </c>
      <c r="HJ108" s="6">
        <v>0.30702429114074897</v>
      </c>
      <c r="HK108" s="6">
        <v>0.42312393871316101</v>
      </c>
      <c r="HL108" s="6">
        <v>0.50413351471212298</v>
      </c>
      <c r="HM108" s="6">
        <v>9.3081834792485593E-2</v>
      </c>
      <c r="HN108" s="6">
        <v>0.19373781696685899</v>
      </c>
      <c r="HO108" s="6">
        <v>0.27018538006308301</v>
      </c>
      <c r="HP108" s="6">
        <v>-2.6482405331194098E-3</v>
      </c>
      <c r="HQ108" s="6">
        <v>-0.119995603432869</v>
      </c>
      <c r="HR108" s="6">
        <v>0.47626093522489998</v>
      </c>
      <c r="HS108" s="6">
        <v>-0.29760778554975797</v>
      </c>
      <c r="HT108" s="6">
        <v>-4.7505593549317399E-3</v>
      </c>
      <c r="HU108" s="6">
        <v>0.245605916769364</v>
      </c>
      <c r="HV108" s="6">
        <v>0.55189556181306898</v>
      </c>
      <c r="HW108" s="6">
        <v>1.0117465531246801</v>
      </c>
      <c r="HX108" s="6">
        <v>-0.12061021093171601</v>
      </c>
      <c r="HY108" s="6">
        <v>0.29523898168395102</v>
      </c>
      <c r="HZ108" s="6">
        <v>0.166185558010113</v>
      </c>
      <c r="IA108" s="6">
        <v>0.40488041880138298</v>
      </c>
      <c r="IB108" s="6">
        <v>3.6185981812423003E-2</v>
      </c>
      <c r="IC108" s="6">
        <v>-0.52866327813228498</v>
      </c>
      <c r="ID108" s="6">
        <v>-2.42674687672206E-2</v>
      </c>
      <c r="IE108" s="6">
        <v>0.13482596307494499</v>
      </c>
      <c r="IF108" s="6">
        <v>-0.32484161656339</v>
      </c>
      <c r="IG108" s="6">
        <v>-2.73731876064289E-2</v>
      </c>
      <c r="IH108" s="6">
        <v>-4.2291313029466003E-2</v>
      </c>
      <c r="II108" s="6">
        <v>0.63847727397097698</v>
      </c>
      <c r="IJ108" s="6">
        <v>0.45548673870894202</v>
      </c>
      <c r="IK108" s="6">
        <v>0.25828237496051498</v>
      </c>
      <c r="IL108" s="6">
        <v>0.45621191752974299</v>
      </c>
      <c r="IM108" s="6">
        <v>7.58964057296794E-2</v>
      </c>
      <c r="IN108" s="6">
        <v>0.59369852830962999</v>
      </c>
      <c r="IO108" s="6">
        <v>0.47690531229579802</v>
      </c>
      <c r="IP108" s="6">
        <v>-0.22800907772881401</v>
      </c>
      <c r="IQ108" s="6">
        <v>0.59621139836480097</v>
      </c>
      <c r="IR108" s="6">
        <v>0.11701818766096</v>
      </c>
      <c r="IS108" s="6">
        <v>0.81145089545498195</v>
      </c>
      <c r="IT108" s="6">
        <v>0.194350008491881</v>
      </c>
      <c r="IU108" s="6">
        <v>-8.2710029145800903E-2</v>
      </c>
      <c r="IV108" s="6">
        <v>0.20436533413834501</v>
      </c>
      <c r="IW108" s="6">
        <v>0.56821720913268303</v>
      </c>
      <c r="IX108" s="6">
        <v>-0.34191763917255003</v>
      </c>
      <c r="IY108" s="6">
        <v>0.14697398004062701</v>
      </c>
      <c r="IZ108" s="6">
        <v>0.23522676731329301</v>
      </c>
      <c r="JA108" s="6">
        <v>-0.33127952231950503</v>
      </c>
      <c r="JB108" s="6">
        <v>-0.25939889282227602</v>
      </c>
      <c r="JC108" s="6">
        <v>0.529937318696454</v>
      </c>
      <c r="JD108" s="6">
        <v>0.35852793372032499</v>
      </c>
      <c r="JE108" s="6">
        <v>-5.0169631043786501E-2</v>
      </c>
      <c r="JF108" s="6">
        <v>0.10742879324459401</v>
      </c>
      <c r="JG108" s="6">
        <v>1.14418780345886E-2</v>
      </c>
      <c r="JH108" s="6">
        <v>0.16372192632405799</v>
      </c>
      <c r="JI108" s="6">
        <v>-2.6316886846700499E-2</v>
      </c>
      <c r="JJ108" s="6">
        <v>0.273417704683311</v>
      </c>
      <c r="JK108" s="6">
        <v>-0.18123769658632199</v>
      </c>
      <c r="JL108" s="6">
        <v>0.93858367926134201</v>
      </c>
      <c r="JM108" s="6">
        <v>1.4396487596343399E-2</v>
      </c>
      <c r="JN108" s="6">
        <v>0.41679014662906899</v>
      </c>
      <c r="JO108" s="6">
        <v>0.36725768742894599</v>
      </c>
      <c r="JP108" s="6">
        <v>9.8043245675853596E-2</v>
      </c>
      <c r="JQ108" s="6">
        <v>0.36399235604579899</v>
      </c>
      <c r="JR108" s="6">
        <v>0.39658296405940502</v>
      </c>
      <c r="JS108" s="6">
        <v>-0.48266484253264202</v>
      </c>
      <c r="JT108" s="6">
        <v>0.41229499120407798</v>
      </c>
      <c r="JU108" s="6">
        <v>-0.273903180057118</v>
      </c>
      <c r="JV108" s="6">
        <v>0.481595343370259</v>
      </c>
      <c r="JW108" s="6">
        <v>0.32150964850796998</v>
      </c>
      <c r="JX108" s="6">
        <v>0.37970051666235399</v>
      </c>
      <c r="JY108" s="6">
        <v>-0.10246187194201201</v>
      </c>
      <c r="JZ108" s="6">
        <v>-0.144842088775192</v>
      </c>
      <c r="KA108" s="6">
        <v>-0.61228416586573098</v>
      </c>
      <c r="KB108" s="6">
        <v>0.24096184443379801</v>
      </c>
      <c r="KC108" s="6">
        <v>0.53640345393750999</v>
      </c>
      <c r="KD108" s="6">
        <v>0.34525901103245399</v>
      </c>
      <c r="KE108" s="6">
        <v>0.34883580718803803</v>
      </c>
      <c r="KF108" s="6">
        <v>0.45474572990775602</v>
      </c>
      <c r="KG108" s="6">
        <v>1.14110084189826</v>
      </c>
      <c r="KH108" s="6">
        <v>0.21763918460015899</v>
      </c>
      <c r="KI108" s="6">
        <v>-0.16463351551931299</v>
      </c>
      <c r="KJ108" s="6">
        <v>1.1252766607671001</v>
      </c>
      <c r="KK108" s="6">
        <v>0.34099674629993598</v>
      </c>
      <c r="KL108" s="6">
        <v>0.44325320265926399</v>
      </c>
      <c r="KM108" s="6">
        <v>0.32692154601880902</v>
      </c>
      <c r="KN108" s="6">
        <v>-8.0155200291926604E-2</v>
      </c>
      <c r="KO108" s="6">
        <v>-0.314401648852424</v>
      </c>
      <c r="KP108" s="6">
        <v>-3.9906401282110003E-2</v>
      </c>
      <c r="KQ108" s="6">
        <v>5.0628988734899801E-2</v>
      </c>
      <c r="KR108" s="6">
        <v>-0.14426647295130099</v>
      </c>
      <c r="KS108" s="6">
        <v>3.16333288355963E-3</v>
      </c>
      <c r="KT108" s="6">
        <v>0.45400454745384899</v>
      </c>
      <c r="KU108" s="6">
        <v>0.47207130689946603</v>
      </c>
      <c r="KV108" s="6">
        <v>0.34653876214861201</v>
      </c>
      <c r="KW108" s="6">
        <v>0.90664944302892503</v>
      </c>
      <c r="KX108" s="6">
        <v>0.22158584029728001</v>
      </c>
      <c r="KY108" s="6">
        <v>-2.2056386238091402E-2</v>
      </c>
      <c r="KZ108" s="6">
        <v>9.0202230080251397E-2</v>
      </c>
      <c r="LA108" s="6">
        <v>0.65539985560593605</v>
      </c>
      <c r="LB108" s="6">
        <v>-0.38449585868732999</v>
      </c>
      <c r="LC108" s="6">
        <v>-0.51509355023324599</v>
      </c>
      <c r="LD108" s="6">
        <v>-0.27216411124669498</v>
      </c>
      <c r="LE108" s="6">
        <v>0.18170765126689001</v>
      </c>
      <c r="LF108" s="6">
        <v>5.0467399415026599E-2</v>
      </c>
      <c r="LG108" s="6">
        <v>-0.120545282833064</v>
      </c>
      <c r="LH108" s="6">
        <v>-5.6790906789672101E-2</v>
      </c>
      <c r="LI108" s="6">
        <v>0.39634129145963498</v>
      </c>
      <c r="LJ108" s="6">
        <v>0.71304179595529205</v>
      </c>
      <c r="LK108" s="6">
        <v>2.7975512342834501E-2</v>
      </c>
      <c r="LL108" s="6">
        <v>0.51754872969621601</v>
      </c>
      <c r="LM108" s="6">
        <v>-0.266091599546883</v>
      </c>
      <c r="LN108" s="6">
        <v>0.58019844132201104</v>
      </c>
      <c r="LO108" s="6">
        <v>-0.42232461776364999</v>
      </c>
      <c r="LP108" s="6">
        <v>0.27666148820821901</v>
      </c>
      <c r="LQ108" s="6">
        <v>0.26617479604323102</v>
      </c>
      <c r="LR108" s="6">
        <v>-0.25165102083303698</v>
      </c>
      <c r="LS108" s="6">
        <v>0.39910323905360201</v>
      </c>
      <c r="LT108" s="6">
        <v>0.41261054391145502</v>
      </c>
      <c r="LU108" s="6">
        <v>9.5902725779126299E-2</v>
      </c>
      <c r="LV108" s="6">
        <v>-9.1099154348171396E-2</v>
      </c>
      <c r="LW108" s="6">
        <v>-0.25367034142516298</v>
      </c>
      <c r="LX108" s="6">
        <v>-0.50596924325259396</v>
      </c>
      <c r="LY108" s="6">
        <v>-0.61231010142285003</v>
      </c>
      <c r="LZ108" s="6">
        <v>-2.4658733133207999E-2</v>
      </c>
      <c r="MA108" s="6">
        <v>-1.4651309714736299E-2</v>
      </c>
      <c r="MB108" s="6">
        <v>-3.7601195919648903E-2</v>
      </c>
      <c r="MC108" s="6">
        <v>0.102612501833846</v>
      </c>
      <c r="MD108" s="6">
        <v>-7.5120055773652397E-2</v>
      </c>
      <c r="ME108" s="6">
        <v>-0.20780422928379499</v>
      </c>
      <c r="MF108" s="6">
        <v>0.59360099493096596</v>
      </c>
      <c r="MG108" s="6">
        <v>-0.41999241775295099</v>
      </c>
      <c r="MH108" s="6">
        <v>3.7578299899223601E-3</v>
      </c>
      <c r="MI108" s="6">
        <v>0.48511301177319399</v>
      </c>
      <c r="MJ108" s="6">
        <v>0.18188837622523099</v>
      </c>
      <c r="MK108" s="6">
        <v>1.50808402271991E-2</v>
      </c>
      <c r="ML108" s="6">
        <v>-5.2546427626737099E-2</v>
      </c>
      <c r="MM108" s="6">
        <v>0.27771021989872202</v>
      </c>
      <c r="MN108" s="6">
        <v>-0.71369754927769702</v>
      </c>
      <c r="MO108" s="6">
        <v>-0.18670637410480101</v>
      </c>
      <c r="MP108" s="6">
        <v>0.27296652540974298</v>
      </c>
      <c r="MQ108" s="6">
        <v>0.29832642141667498</v>
      </c>
      <c r="MR108" s="6">
        <v>9.4022045793963102E-2</v>
      </c>
      <c r="MS108" s="6">
        <v>-0.15496823111840299</v>
      </c>
      <c r="MT108" s="6">
        <v>-0.19979572816095001</v>
      </c>
      <c r="MU108" s="6">
        <v>-0.132050553999079</v>
      </c>
      <c r="MV108" s="6">
        <v>-7.55592780647589E-2</v>
      </c>
      <c r="MW108" s="6">
        <v>1.47207433498693E-2</v>
      </c>
      <c r="MX108" s="6">
        <v>-0.43049175972242898</v>
      </c>
      <c r="MY108" s="6">
        <v>0.27843753412190603</v>
      </c>
      <c r="MZ108" s="6">
        <v>2.6785951468809799E-2</v>
      </c>
      <c r="NA108" s="6">
        <v>-3.8520429272921302E-3</v>
      </c>
      <c r="NB108" s="6">
        <v>0.23757000173930001</v>
      </c>
      <c r="NC108" s="6">
        <v>4.1573852445821999E-2</v>
      </c>
      <c r="ND108" s="6">
        <v>3.3746872883170902E-2</v>
      </c>
      <c r="NE108" s="6">
        <v>0.16790300528509799</v>
      </c>
      <c r="NF108" s="6">
        <v>0.25214953220421399</v>
      </c>
      <c r="NG108" s="6">
        <v>-0.27037534871754998</v>
      </c>
      <c r="NH108" s="6">
        <v>0.36431804082633301</v>
      </c>
      <c r="NI108" s="6">
        <v>-0.53814929550173896</v>
      </c>
      <c r="NJ108" s="6">
        <v>-1.64361440989182E-2</v>
      </c>
      <c r="NK108" s="6">
        <v>-3.6187233561349799E-2</v>
      </c>
      <c r="NL108" s="6">
        <v>0.55093519553344095</v>
      </c>
      <c r="NM108" s="6">
        <v>0.46468735521437998</v>
      </c>
      <c r="NN108" s="6">
        <v>0.28493761327251799</v>
      </c>
      <c r="NO108" s="6">
        <v>0.69068034622085905</v>
      </c>
      <c r="NP108" s="6">
        <v>-0.608579728123118</v>
      </c>
      <c r="NQ108" s="6">
        <v>0.31148716918215802</v>
      </c>
      <c r="NR108" s="6">
        <v>0.31419628793406701</v>
      </c>
      <c r="NS108" s="6">
        <v>0.49840750627703301</v>
      </c>
      <c r="NT108" s="6">
        <v>0.28359764997600201</v>
      </c>
      <c r="NU108" s="6">
        <v>-0.145209404432251</v>
      </c>
      <c r="NV108" s="6">
        <v>0.62685251298899003</v>
      </c>
    </row>
    <row r="109" spans="2:386" ht="12" customHeight="1">
      <c r="B109" s="6">
        <v>78.5</v>
      </c>
      <c r="C109" s="6">
        <v>0.37647214902597198</v>
      </c>
      <c r="D109" s="6">
        <v>43.713763526129199</v>
      </c>
      <c r="E109" s="6">
        <v>105.19630004161201</v>
      </c>
      <c r="F109" s="6">
        <v>81.571340476515999</v>
      </c>
      <c r="G109" s="6">
        <v>142.54758393677901</v>
      </c>
      <c r="H109" s="6">
        <v>87.418272024256098</v>
      </c>
      <c r="I109" s="6">
        <v>78.807629252013797</v>
      </c>
      <c r="J109" s="6">
        <v>118.897833990051</v>
      </c>
      <c r="K109" s="6">
        <v>104.36823059667999</v>
      </c>
      <c r="L109" s="6">
        <v>71.1280690127345</v>
      </c>
      <c r="M109" s="6">
        <v>96.746516224955698</v>
      </c>
      <c r="N109" s="6">
        <v>34.819535581829399</v>
      </c>
      <c r="O109" s="6">
        <v>68.685176667646303</v>
      </c>
      <c r="P109" s="6">
        <v>88.988886456911501</v>
      </c>
      <c r="Q109" s="6">
        <v>80.599845243482406</v>
      </c>
      <c r="R109" s="6">
        <v>90.431027388992703</v>
      </c>
      <c r="S109" s="6">
        <v>119.337139439485</v>
      </c>
      <c r="T109" s="6">
        <v>96.013850891568197</v>
      </c>
      <c r="U109" s="6">
        <v>98.852470598295099</v>
      </c>
      <c r="V109" s="6">
        <v>84.4454218694286</v>
      </c>
      <c r="W109" s="6">
        <v>76.048546471245203</v>
      </c>
      <c r="X109" s="6">
        <v>73.401945354291598</v>
      </c>
      <c r="Y109" s="6">
        <v>-0.105061653309974</v>
      </c>
      <c r="Z109" s="6">
        <v>0.20240352477333101</v>
      </c>
      <c r="AA109" s="6">
        <v>0.57544322692336902</v>
      </c>
      <c r="AB109" s="6">
        <v>113.717498854399</v>
      </c>
      <c r="AC109" s="6">
        <v>101.296170133106</v>
      </c>
      <c r="AD109" s="6">
        <v>35.475546959205502</v>
      </c>
      <c r="AE109" s="6">
        <v>105.989110088571</v>
      </c>
      <c r="AF109" s="6">
        <v>71.715999016830594</v>
      </c>
      <c r="AG109" s="6">
        <v>87.858429014626495</v>
      </c>
      <c r="AH109" s="6">
        <v>101.322685436325</v>
      </c>
      <c r="AI109" s="6">
        <v>125.06366614626801</v>
      </c>
      <c r="AJ109" s="6">
        <v>69.348221558672293</v>
      </c>
      <c r="AK109" s="6">
        <v>129.085851644423</v>
      </c>
      <c r="AL109" s="6">
        <v>107.303677439034</v>
      </c>
      <c r="AM109" s="6">
        <v>115.192437450154</v>
      </c>
      <c r="AN109" s="6">
        <v>122.99715024346401</v>
      </c>
      <c r="AO109" s="6">
        <v>71.218184677501398</v>
      </c>
      <c r="AP109" s="6">
        <v>45.244523653305798</v>
      </c>
      <c r="AQ109" s="6">
        <v>59.614322433789603</v>
      </c>
      <c r="AR109" s="6">
        <v>48.848181079948603</v>
      </c>
      <c r="AS109" s="6">
        <v>47.514450201238702</v>
      </c>
      <c r="AT109" s="6">
        <v>51.958152793049003</v>
      </c>
      <c r="AU109" s="6">
        <v>63.507651332827102</v>
      </c>
      <c r="AV109" s="6">
        <v>89.365194368486797</v>
      </c>
      <c r="AW109" s="6">
        <v>-4.1721007480930397E-2</v>
      </c>
      <c r="AX109" s="6">
        <v>0.17517827516366</v>
      </c>
      <c r="AY109" s="6">
        <v>1.00769401667964</v>
      </c>
      <c r="AZ109" s="6">
        <v>14.3040868382006</v>
      </c>
      <c r="BA109" s="6">
        <v>12.7312095061025</v>
      </c>
      <c r="BB109" s="6">
        <v>11.330183378791199</v>
      </c>
      <c r="BC109" s="6">
        <v>7.6813121171649099</v>
      </c>
      <c r="BD109" s="6">
        <v>9.7838137082857202</v>
      </c>
      <c r="BE109" s="6">
        <v>9.1048467246091604</v>
      </c>
      <c r="BF109" s="6">
        <v>57.31504097178</v>
      </c>
      <c r="BG109" s="6">
        <v>6.4510092606491902</v>
      </c>
      <c r="BH109" s="6">
        <v>5.79052940785897</v>
      </c>
      <c r="BI109" s="6">
        <v>11.158938692283099</v>
      </c>
      <c r="BJ109" s="6">
        <v>8.8559624914356601</v>
      </c>
      <c r="BK109" s="6">
        <v>8.7214185120060392</v>
      </c>
      <c r="BL109" s="6">
        <v>9.0519063312282206</v>
      </c>
      <c r="BM109" s="6">
        <v>9.0681516913749594</v>
      </c>
      <c r="BN109" s="6">
        <v>11.4986331851067</v>
      </c>
      <c r="BO109" s="6">
        <v>11.8678919821328</v>
      </c>
      <c r="BP109" s="6">
        <v>9.6049745923969603</v>
      </c>
      <c r="BQ109" s="6">
        <v>12.6055441490373</v>
      </c>
      <c r="BR109" s="6">
        <v>10.518715860584701</v>
      </c>
      <c r="BS109" s="6">
        <v>10.8947238077994</v>
      </c>
      <c r="BT109" s="6">
        <v>11.3226525958138</v>
      </c>
      <c r="BU109" s="6">
        <v>0.19122557211989</v>
      </c>
      <c r="BV109" s="6">
        <v>0.41213924287154702</v>
      </c>
      <c r="BW109" s="6">
        <v>0.29918221614894902</v>
      </c>
      <c r="BX109" s="6">
        <v>13.0261005980531</v>
      </c>
      <c r="BY109" s="6">
        <v>13.3152225241901</v>
      </c>
      <c r="BZ109" s="6">
        <v>16.1342629342751</v>
      </c>
      <c r="CA109" s="6">
        <v>16.0532498509967</v>
      </c>
      <c r="CB109" s="6">
        <v>13.061763652144601</v>
      </c>
      <c r="CC109" s="6">
        <v>14.8165666745103</v>
      </c>
      <c r="CD109" s="6">
        <v>14.726636229651801</v>
      </c>
      <c r="CE109" s="6">
        <v>14.5770172322897</v>
      </c>
      <c r="CF109" s="6">
        <v>15.826751569227399</v>
      </c>
      <c r="CG109" s="6">
        <v>11.0574285948164</v>
      </c>
      <c r="CH109" s="6">
        <v>10.5464338900159</v>
      </c>
      <c r="CI109" s="6">
        <v>12.2889241503942</v>
      </c>
      <c r="CJ109" s="6">
        <v>10.755985345102401</v>
      </c>
      <c r="CK109" s="6">
        <v>8.8946604207478703</v>
      </c>
      <c r="CL109" s="6">
        <v>10.276420762869</v>
      </c>
      <c r="CM109" s="6">
        <v>13.7152228446969</v>
      </c>
      <c r="CN109" s="6">
        <v>11.348705114632599</v>
      </c>
      <c r="CO109" s="6">
        <v>12.0699074390175</v>
      </c>
      <c r="CP109" s="6">
        <v>12.735660874989399</v>
      </c>
      <c r="CQ109" s="6">
        <v>20.134099600685001</v>
      </c>
      <c r="CR109" s="6">
        <v>15.939611273797301</v>
      </c>
      <c r="CS109" s="6">
        <v>0.67081377256499797</v>
      </c>
      <c r="CT109" s="6">
        <v>-9.5324449413851601E-3</v>
      </c>
      <c r="CU109" s="6">
        <v>0.163229713116607</v>
      </c>
      <c r="CV109" s="6">
        <v>8.2949243510903408</v>
      </c>
      <c r="CW109" s="6">
        <v>4.4320566156587802</v>
      </c>
      <c r="CX109" s="6">
        <v>5.8022185066873799</v>
      </c>
      <c r="CY109" s="6">
        <v>1.9340672420371401</v>
      </c>
      <c r="CZ109" s="6">
        <v>4.27784527676818</v>
      </c>
      <c r="DA109" s="6">
        <v>0.79917823279345201</v>
      </c>
      <c r="DB109" s="6">
        <v>5.6396678859557596</v>
      </c>
      <c r="DC109" s="6">
        <v>4.7123584391470104</v>
      </c>
      <c r="DD109" s="6">
        <v>6.1209580561636603</v>
      </c>
      <c r="DE109" s="6">
        <v>0.62709340638195998</v>
      </c>
      <c r="DF109" s="6">
        <v>0.83300462331430902</v>
      </c>
      <c r="DG109" s="6">
        <v>1.7010484348611501</v>
      </c>
      <c r="DH109" s="6">
        <v>2.6082054073007201</v>
      </c>
      <c r="DI109" s="6">
        <v>5.1710230747130499</v>
      </c>
      <c r="DJ109" s="6">
        <v>3.7068148112791701</v>
      </c>
      <c r="DK109" s="6">
        <v>4.8379792314040104</v>
      </c>
      <c r="DL109" s="6">
        <v>1.5563275315232701</v>
      </c>
      <c r="DM109" s="6">
        <v>0.22011185674193701</v>
      </c>
      <c r="DN109" s="6">
        <v>6.7115298752958097</v>
      </c>
      <c r="DO109" s="6">
        <v>7.79113046432792</v>
      </c>
      <c r="DP109" s="6">
        <v>7.69793996963051</v>
      </c>
      <c r="DQ109" s="6">
        <v>-2.0667497514864401E-2</v>
      </c>
      <c r="DR109" s="6">
        <v>-0.51301182740525098</v>
      </c>
      <c r="DS109" s="6">
        <v>0.41548711824822199</v>
      </c>
      <c r="DT109" s="6">
        <v>13.845527604222401</v>
      </c>
      <c r="DU109" s="6">
        <v>20.311643405460998</v>
      </c>
      <c r="DV109" s="6">
        <v>15.1477456185879</v>
      </c>
      <c r="DW109" s="6">
        <v>5.7829530655813004</v>
      </c>
      <c r="DX109" s="6">
        <v>3.3210753175100098</v>
      </c>
      <c r="DY109" s="6">
        <v>5.0254942183728399</v>
      </c>
      <c r="DZ109" s="6">
        <v>12.651159702211</v>
      </c>
      <c r="EA109" s="6">
        <v>12.50226417407</v>
      </c>
      <c r="EB109" s="6">
        <v>11.428423441412701</v>
      </c>
      <c r="EC109" s="6">
        <v>23.071216789125302</v>
      </c>
      <c r="ED109" s="6">
        <v>21.885221603105499</v>
      </c>
      <c r="EE109" s="6">
        <v>20.9939322511865</v>
      </c>
      <c r="EF109" s="6">
        <v>13.7773100070262</v>
      </c>
      <c r="EG109" s="6">
        <v>12.039264403733201</v>
      </c>
      <c r="EH109" s="6">
        <v>11.598843189871999</v>
      </c>
      <c r="EI109" s="6">
        <v>21.908549739661101</v>
      </c>
      <c r="EJ109" s="6">
        <v>20.4955513315861</v>
      </c>
      <c r="EK109" s="6">
        <v>22.3823992630868</v>
      </c>
      <c r="EL109" s="6">
        <v>13.316031838918001</v>
      </c>
      <c r="EM109" s="6">
        <v>14.113150641455499</v>
      </c>
      <c r="EN109" s="6">
        <v>11.2425257854153</v>
      </c>
      <c r="EO109" s="6">
        <v>0.12605414623163799</v>
      </c>
      <c r="EP109" s="6">
        <v>0.93028484291977498</v>
      </c>
      <c r="EQ109" s="6">
        <v>0.22748294120088999</v>
      </c>
      <c r="ER109" s="6">
        <v>15.9623883279518</v>
      </c>
      <c r="ES109" s="6">
        <v>15.436581352427</v>
      </c>
      <c r="ET109" s="6">
        <v>19.438164591239701</v>
      </c>
      <c r="EU109" s="6">
        <v>13.837195612842001</v>
      </c>
      <c r="EV109" s="6">
        <v>13.738381549580801</v>
      </c>
      <c r="EW109" s="6">
        <v>14.8495860760376</v>
      </c>
      <c r="EX109" s="6">
        <v>13.987130193353901</v>
      </c>
      <c r="EY109" s="6">
        <v>21.6270620195493</v>
      </c>
      <c r="EZ109" s="6">
        <v>17.9713562688015</v>
      </c>
      <c r="FA109" s="6">
        <v>11.5097697324151</v>
      </c>
      <c r="FB109" s="6">
        <v>9.0766768073816593</v>
      </c>
      <c r="FC109" s="6">
        <v>11.486106526381199</v>
      </c>
      <c r="FD109" s="6">
        <v>12.8008073593278</v>
      </c>
      <c r="FE109" s="6">
        <v>15.8577131343354</v>
      </c>
      <c r="FF109" s="6">
        <v>14.1573805121118</v>
      </c>
      <c r="FG109" s="6">
        <v>16.334732458777701</v>
      </c>
      <c r="FH109" s="6">
        <v>17.0562828116223</v>
      </c>
      <c r="FI109" s="6">
        <v>12.385193464902301</v>
      </c>
      <c r="FJ109" s="6">
        <v>19.095686355266999</v>
      </c>
      <c r="FK109" s="6">
        <v>14.319706918919101</v>
      </c>
      <c r="FL109" s="6">
        <v>14.0318449877914</v>
      </c>
      <c r="FM109" s="6">
        <v>0.10460099080808</v>
      </c>
      <c r="FN109" s="6">
        <v>-0.43532063802166499</v>
      </c>
      <c r="FO109" s="6">
        <v>2.34810117725033E-2</v>
      </c>
      <c r="FP109" s="6">
        <v>15.9318198536927</v>
      </c>
      <c r="FQ109" s="6">
        <v>19.788762253557799</v>
      </c>
      <c r="FR109" s="6">
        <v>20.8304497299596</v>
      </c>
      <c r="FS109" s="6">
        <v>11.776429354161699</v>
      </c>
      <c r="FT109" s="6">
        <v>10.472319902228399</v>
      </c>
      <c r="FU109" s="6">
        <v>7.1247396679003696</v>
      </c>
      <c r="FV109" s="6">
        <v>12.467928069452</v>
      </c>
      <c r="FW109" s="6">
        <v>12.2549077751816</v>
      </c>
      <c r="FX109" s="6">
        <v>12.901031932848801</v>
      </c>
      <c r="FY109" s="6">
        <v>7.3514636773928697</v>
      </c>
      <c r="FZ109" s="6">
        <v>7.2324195125921698</v>
      </c>
      <c r="GA109" s="6">
        <v>8.7137509776974902</v>
      </c>
      <c r="GB109" s="6">
        <v>112.311301413181</v>
      </c>
      <c r="GC109" s="6">
        <v>8.8723182042305098</v>
      </c>
      <c r="GD109" s="6">
        <v>8.5923242503637294</v>
      </c>
      <c r="GE109" s="6">
        <v>13.623807895833</v>
      </c>
      <c r="GF109" s="6">
        <v>8.9895858786811704</v>
      </c>
      <c r="GG109" s="6">
        <v>12.484430533601</v>
      </c>
      <c r="GH109" s="6">
        <v>11.425810388220199</v>
      </c>
      <c r="GI109" s="6">
        <v>13.3043142649238</v>
      </c>
      <c r="GJ109" s="6">
        <v>10.9240044160913</v>
      </c>
      <c r="GK109" s="6">
        <v>-0.29422512153274699</v>
      </c>
      <c r="GL109" s="6">
        <v>0.41375430207443697</v>
      </c>
      <c r="GM109" s="6">
        <v>-2.60426730013705E-2</v>
      </c>
      <c r="GN109" s="6">
        <v>-0.150672504223962</v>
      </c>
      <c r="GO109" s="6">
        <v>1.07807658997666</v>
      </c>
      <c r="GP109" s="6">
        <v>4.04616656471148E-2</v>
      </c>
      <c r="GQ109" s="6">
        <v>0.46682957241677098</v>
      </c>
      <c r="GR109" s="6">
        <v>0.495041315872356</v>
      </c>
      <c r="GS109" s="6">
        <v>-0.228859857106329</v>
      </c>
      <c r="GT109" s="6">
        <v>0.31287164862925498</v>
      </c>
      <c r="GU109" s="6">
        <v>0.279527641544348</v>
      </c>
      <c r="GV109" s="6">
        <v>-0.370173063493553</v>
      </c>
      <c r="GW109" s="6">
        <v>0.53196886199913196</v>
      </c>
      <c r="GX109" s="6">
        <v>0.37480138584953698</v>
      </c>
      <c r="GY109" s="6">
        <v>-0.32652131723978101</v>
      </c>
      <c r="GZ109" s="6">
        <v>0.314569986315689</v>
      </c>
      <c r="HA109" s="6">
        <v>0.41775278459152798</v>
      </c>
      <c r="HB109" s="6">
        <v>0.641221317378324</v>
      </c>
      <c r="HC109" s="6">
        <v>-0.11123758465168999</v>
      </c>
      <c r="HD109" s="6">
        <v>0.68597614791229999</v>
      </c>
      <c r="HE109" s="6">
        <v>-0.840117495086247</v>
      </c>
      <c r="HF109" s="6">
        <v>0.167279645432302</v>
      </c>
      <c r="HG109" s="6">
        <v>-0.160503920171152</v>
      </c>
      <c r="HH109" s="6">
        <v>0.61825466258352402</v>
      </c>
      <c r="HI109" s="6">
        <v>0.15102784269390701</v>
      </c>
      <c r="HJ109" s="6">
        <v>0.12920417218975899</v>
      </c>
      <c r="HK109" s="6">
        <v>0.23433887556149099</v>
      </c>
      <c r="HL109" s="6">
        <v>0.24589474900716399</v>
      </c>
      <c r="HM109" s="6">
        <v>0.18320528581710999</v>
      </c>
      <c r="HN109" s="6">
        <v>6.2767386115069698E-2</v>
      </c>
      <c r="HO109" s="6">
        <v>0.37548794968063198</v>
      </c>
      <c r="HP109" s="6">
        <v>2.1944123847902099E-2</v>
      </c>
      <c r="HQ109" s="6">
        <v>0.15373044410966899</v>
      </c>
      <c r="HR109" s="6">
        <v>0.24028780722801499</v>
      </c>
      <c r="HS109" s="6">
        <v>-0.26562911012985102</v>
      </c>
      <c r="HT109" s="6">
        <v>0.14356289641443701</v>
      </c>
      <c r="HU109" s="6">
        <v>-0.117400557792962</v>
      </c>
      <c r="HV109" s="6">
        <v>0.32017342343789301</v>
      </c>
      <c r="HW109" s="6">
        <v>1.0434774269123199</v>
      </c>
      <c r="HX109" s="6">
        <v>0.42943484240589702</v>
      </c>
      <c r="HY109" s="6">
        <v>0.121527306751318</v>
      </c>
      <c r="HZ109" s="6">
        <v>0.197602064205569</v>
      </c>
      <c r="IA109" s="6">
        <v>0.27757362922847001</v>
      </c>
      <c r="IB109" s="6">
        <v>0.32959537720620302</v>
      </c>
      <c r="IC109" s="6">
        <v>-0.97567381843367695</v>
      </c>
      <c r="ID109" s="6">
        <v>5.9797557739386803E-2</v>
      </c>
      <c r="IE109" s="6">
        <v>0.22825606225245601</v>
      </c>
      <c r="IF109" s="6">
        <v>-0.113390794119084</v>
      </c>
      <c r="IG109" s="6">
        <v>0.19973207291252501</v>
      </c>
      <c r="IH109" s="6">
        <v>-5.2172712591357098E-2</v>
      </c>
      <c r="II109" s="6">
        <v>0.54380782258067495</v>
      </c>
      <c r="IJ109" s="6">
        <v>0.46216030427194699</v>
      </c>
      <c r="IK109" s="6">
        <v>0.25555403100059898</v>
      </c>
      <c r="IL109" s="6">
        <v>0.34566830371716201</v>
      </c>
      <c r="IM109" s="6">
        <v>-1.85515069945268E-2</v>
      </c>
      <c r="IN109" s="6">
        <v>0.63744383294942997</v>
      </c>
      <c r="IO109" s="6">
        <v>0.265993284633396</v>
      </c>
      <c r="IP109" s="6">
        <v>-0.18239981861688601</v>
      </c>
      <c r="IQ109" s="6">
        <v>0.65949849548218198</v>
      </c>
      <c r="IR109" s="6">
        <v>0.71909549902164804</v>
      </c>
      <c r="IS109" s="6">
        <v>0.66672818648800103</v>
      </c>
      <c r="IT109" s="6">
        <v>0.26857392105813499</v>
      </c>
      <c r="IU109" s="6">
        <v>-0.45151372647023902</v>
      </c>
      <c r="IV109" s="6">
        <v>0.42637908435335697</v>
      </c>
      <c r="IW109" s="6">
        <v>0.73335972977702102</v>
      </c>
      <c r="IX109" s="6">
        <v>0.19087461424192001</v>
      </c>
      <c r="IY109" s="6">
        <v>-0.11896136958137001</v>
      </c>
      <c r="IZ109" s="6">
        <v>0.66906198451545196</v>
      </c>
      <c r="JA109" s="6">
        <v>-0.29090895490469398</v>
      </c>
      <c r="JB109" s="6">
        <v>-0.218995138288335</v>
      </c>
      <c r="JC109" s="6">
        <v>0.71514432347083801</v>
      </c>
      <c r="JD109" s="6">
        <v>0.222422990457915</v>
      </c>
      <c r="JE109" s="6">
        <v>-5.2521847688353801E-2</v>
      </c>
      <c r="JF109" s="6">
        <v>0.17239051227153401</v>
      </c>
      <c r="JG109" s="6">
        <v>0.31474078260737298</v>
      </c>
      <c r="JH109" s="6">
        <v>0.43706521890004502</v>
      </c>
      <c r="JI109" s="6">
        <v>0.25800446845670399</v>
      </c>
      <c r="JJ109" s="6">
        <v>9.1426282834731906E-2</v>
      </c>
      <c r="JK109" s="6">
        <v>-0.43098830338328797</v>
      </c>
      <c r="JL109" s="6">
        <v>0.73737704322212505</v>
      </c>
      <c r="JM109" s="6">
        <v>0.504912807902826</v>
      </c>
      <c r="JN109" s="6">
        <v>0.64750673523405999</v>
      </c>
      <c r="JO109" s="6">
        <v>0.28271399106193901</v>
      </c>
      <c r="JP109" s="6">
        <v>0.115362764935469</v>
      </c>
      <c r="JQ109" s="6">
        <v>0.121872149577825</v>
      </c>
      <c r="JR109" s="6">
        <v>0.65761475814264303</v>
      </c>
      <c r="JS109" s="6">
        <v>-0.26954597660631002</v>
      </c>
      <c r="JT109" s="6">
        <v>0.25378472275798503</v>
      </c>
      <c r="JU109" s="6">
        <v>-3.8303761424458599E-2</v>
      </c>
      <c r="JV109" s="6">
        <v>0.58622033392901995</v>
      </c>
      <c r="JW109" s="6">
        <v>0.19175832372207</v>
      </c>
      <c r="JX109" s="6">
        <v>0.14570172825466399</v>
      </c>
      <c r="JY109" s="6">
        <v>-6.22161244206723E-2</v>
      </c>
      <c r="JZ109" s="6">
        <v>-0.19650169257931799</v>
      </c>
      <c r="KA109" s="6">
        <v>-0.54463344497264599</v>
      </c>
      <c r="KB109" s="6">
        <v>-8.7827332210224596E-2</v>
      </c>
      <c r="KC109" s="6">
        <v>5.3345215955971498E-2</v>
      </c>
      <c r="KD109" s="6">
        <v>0.30892536804901699</v>
      </c>
      <c r="KE109" s="6">
        <v>0.31568082264863001</v>
      </c>
      <c r="KF109" s="6">
        <v>0.32286561045191298</v>
      </c>
      <c r="KG109" s="6">
        <v>0.89377647389585502</v>
      </c>
      <c r="KH109" s="6">
        <v>0.86605737210885503</v>
      </c>
      <c r="KI109" s="6">
        <v>-8.9307224662888998E-2</v>
      </c>
      <c r="KJ109" s="6">
        <v>0.834596681993787</v>
      </c>
      <c r="KK109" s="6">
        <v>0.55592732835117398</v>
      </c>
      <c r="KL109" s="6">
        <v>0.40615618590288699</v>
      </c>
      <c r="KM109" s="6">
        <v>0.393757852308113</v>
      </c>
      <c r="KN109" s="6">
        <v>-0.438891213128841</v>
      </c>
      <c r="KO109" s="6">
        <v>-0.22726445420073599</v>
      </c>
      <c r="KP109" s="6">
        <v>0.16590127529047999</v>
      </c>
      <c r="KQ109" s="6">
        <v>0.31713688239096899</v>
      </c>
      <c r="KR109" s="6">
        <v>-0.199919807581807</v>
      </c>
      <c r="KS109" s="6">
        <v>0.28411584806275397</v>
      </c>
      <c r="KT109" s="6">
        <v>0.36890668072277299</v>
      </c>
      <c r="KU109" s="6">
        <v>0.72976893383116703</v>
      </c>
      <c r="KV109" s="6">
        <v>0.35821310243522902</v>
      </c>
      <c r="KW109" s="6">
        <v>0.753758377113115</v>
      </c>
      <c r="KX109" s="6">
        <v>0.299092735414831</v>
      </c>
      <c r="KY109" s="6">
        <v>0.68420352646756999</v>
      </c>
      <c r="KZ109" s="6">
        <v>0.20250994386583401</v>
      </c>
      <c r="LA109" s="6">
        <v>0.44353558902974999</v>
      </c>
      <c r="LB109" s="6">
        <v>-0.40015164237672701</v>
      </c>
      <c r="LC109" s="6">
        <v>-0.35442285587203098</v>
      </c>
      <c r="LD109" s="6">
        <v>-0.16499449410952099</v>
      </c>
      <c r="LE109" s="6">
        <v>0.20702802056467801</v>
      </c>
      <c r="LF109" s="6">
        <v>-0.20340758435497699</v>
      </c>
      <c r="LG109" s="6">
        <v>-0.29014272985318701</v>
      </c>
      <c r="LH109" s="6">
        <v>0.12375466352278899</v>
      </c>
      <c r="LI109" s="6">
        <v>0.73318252471779</v>
      </c>
      <c r="LJ109" s="6">
        <v>0.84890236411104103</v>
      </c>
      <c r="LK109" s="6">
        <v>3.7801316504783203E-2</v>
      </c>
      <c r="LL109" s="6">
        <v>0.73661371048405</v>
      </c>
      <c r="LM109" s="6">
        <v>-0.126456854811863</v>
      </c>
      <c r="LN109" s="6">
        <v>0.40842802861794802</v>
      </c>
      <c r="LO109" s="6">
        <v>-0.34306556364475699</v>
      </c>
      <c r="LP109" s="6">
        <v>0.250833444831699</v>
      </c>
      <c r="LQ109" s="6">
        <v>0.53632748060408597</v>
      </c>
      <c r="LR109" s="6">
        <v>-0.19084008270021999</v>
      </c>
      <c r="LS109" s="6">
        <v>-0.12962118454174701</v>
      </c>
      <c r="LT109" s="6">
        <v>0.25396511403948802</v>
      </c>
      <c r="LU109" s="6">
        <v>-3.8549390744663001E-2</v>
      </c>
      <c r="LV109" s="6">
        <v>-0.25079507826762898</v>
      </c>
      <c r="LW109" s="6">
        <v>-0.14393586285615401</v>
      </c>
      <c r="LX109" s="6">
        <v>-0.33477101519747499</v>
      </c>
      <c r="LY109" s="6">
        <v>-0.492039780718528</v>
      </c>
      <c r="LZ109" s="6">
        <v>0.468845689866555</v>
      </c>
      <c r="MA109" s="6">
        <v>0.16602540743480201</v>
      </c>
      <c r="MB109" s="6">
        <v>-0.23712919326402501</v>
      </c>
      <c r="MC109" s="6">
        <v>0.105910577683517</v>
      </c>
      <c r="MD109" s="6">
        <v>-0.30329257412358901</v>
      </c>
      <c r="ME109" s="6">
        <v>0.131465984778458</v>
      </c>
      <c r="MF109" s="6">
        <v>0.29075157499858001</v>
      </c>
      <c r="MG109" s="6">
        <v>-0.24286182758140701</v>
      </c>
      <c r="MH109" s="6">
        <v>0.18045810803238299</v>
      </c>
      <c r="MI109" s="6">
        <v>0.41183051906722301</v>
      </c>
      <c r="MJ109" s="6">
        <v>0.112308638634602</v>
      </c>
      <c r="MK109" s="6">
        <v>-0.21047039973359499</v>
      </c>
      <c r="ML109" s="6">
        <v>3.2854622030129101E-2</v>
      </c>
      <c r="MM109" s="6">
        <v>0.591727541344653</v>
      </c>
      <c r="MN109" s="6">
        <v>-0.57519738316347002</v>
      </c>
      <c r="MO109" s="6">
        <v>-0.23852320082266901</v>
      </c>
      <c r="MP109" s="6">
        <v>0.37885709597469502</v>
      </c>
      <c r="MQ109" s="6">
        <v>8.6400048703751495E-2</v>
      </c>
      <c r="MR109" s="6">
        <v>0.16054576198439499</v>
      </c>
      <c r="MS109" s="6">
        <v>-0.116608423042408</v>
      </c>
      <c r="MT109" s="6">
        <v>-0.38976769162400199</v>
      </c>
      <c r="MU109" s="6">
        <v>-0.19241450680556199</v>
      </c>
      <c r="MV109" s="6">
        <v>-0.30645221664531203</v>
      </c>
      <c r="MW109" s="6">
        <v>0.17160318836340599</v>
      </c>
      <c r="MX109" s="6">
        <v>-0.54083853627071199</v>
      </c>
      <c r="MY109" s="6">
        <v>0.27255463413229097</v>
      </c>
      <c r="MZ109" s="6">
        <v>0.22598172017995899</v>
      </c>
      <c r="NA109" s="6">
        <v>0.31728749930607603</v>
      </c>
      <c r="NB109" s="6">
        <v>0.52504844771442605</v>
      </c>
      <c r="NC109" s="6">
        <v>-1.9236070535839599E-2</v>
      </c>
      <c r="ND109" s="6">
        <v>0.176929222520357</v>
      </c>
      <c r="NE109" s="6">
        <v>0.34346863067963801</v>
      </c>
      <c r="NF109" s="6">
        <v>0.37311163391791502</v>
      </c>
      <c r="NG109" s="6">
        <v>-0.238923221159212</v>
      </c>
      <c r="NH109" s="6">
        <v>0.214437787682982</v>
      </c>
      <c r="NI109" s="6">
        <v>-0.63195118128254502</v>
      </c>
      <c r="NJ109" s="6">
        <v>1.72970270520523E-2</v>
      </c>
      <c r="NK109" s="6">
        <v>-7.4197508223449005E-2</v>
      </c>
      <c r="NL109" s="6">
        <v>0.55806742886920802</v>
      </c>
      <c r="NM109" s="6">
        <v>3.8279418368460903E-2</v>
      </c>
      <c r="NN109" s="6">
        <v>0.154785606887231</v>
      </c>
      <c r="NO109" s="6">
        <v>0.72475085910104997</v>
      </c>
      <c r="NP109" s="6">
        <v>-0.40499602409937602</v>
      </c>
      <c r="NQ109" s="6">
        <v>-9.2558517454790507E-3</v>
      </c>
      <c r="NR109" s="6">
        <v>4.2620647241733397E-3</v>
      </c>
      <c r="NS109" s="6">
        <v>0.63446734002417304</v>
      </c>
      <c r="NT109" s="6">
        <v>-9.0590931397059593E-2</v>
      </c>
      <c r="NU109" s="6">
        <v>-0.30085020519300099</v>
      </c>
      <c r="NV109" s="6">
        <v>0.23985691552809399</v>
      </c>
    </row>
    <row r="110" spans="2:386" ht="12" customHeight="1">
      <c r="B110" s="6">
        <v>79</v>
      </c>
      <c r="C110" s="6">
        <v>0.200412485877621</v>
      </c>
      <c r="D110" s="6">
        <v>35.569792783114302</v>
      </c>
      <c r="E110" s="6">
        <v>98.831395533042993</v>
      </c>
      <c r="F110" s="6">
        <v>80.547837369230393</v>
      </c>
      <c r="G110" s="6">
        <v>141.27883827796899</v>
      </c>
      <c r="H110" s="6">
        <v>90.660305952675202</v>
      </c>
      <c r="I110" s="6">
        <v>74.807252138185504</v>
      </c>
      <c r="J110" s="6">
        <v>119.751418394116</v>
      </c>
      <c r="K110" s="6">
        <v>102.73999079710801</v>
      </c>
      <c r="L110" s="6">
        <v>75.646266955473394</v>
      </c>
      <c r="M110" s="6">
        <v>97.416040301132199</v>
      </c>
      <c r="N110" s="6">
        <v>31.151488579177499</v>
      </c>
      <c r="O110" s="6">
        <v>72.624033694157902</v>
      </c>
      <c r="P110" s="6">
        <v>90.982397625780806</v>
      </c>
      <c r="Q110" s="6">
        <v>70.271904959815203</v>
      </c>
      <c r="R110" s="6">
        <v>89.081703619420793</v>
      </c>
      <c r="S110" s="6">
        <v>120.954971043933</v>
      </c>
      <c r="T110" s="6">
        <v>98.341117527883497</v>
      </c>
      <c r="U110" s="6">
        <v>97.275525045515806</v>
      </c>
      <c r="V110" s="6">
        <v>86.275778341680294</v>
      </c>
      <c r="W110" s="6">
        <v>77.647987100208098</v>
      </c>
      <c r="X110" s="6">
        <v>70.864794717291403</v>
      </c>
      <c r="Y110" s="6">
        <v>0.15339492968365701</v>
      </c>
      <c r="Z110" s="6">
        <v>0.421297458918446</v>
      </c>
      <c r="AA110" s="6">
        <v>0.66686618779624496</v>
      </c>
      <c r="AB110" s="6">
        <v>104.73757603884199</v>
      </c>
      <c r="AC110" s="6">
        <v>95.374624611633905</v>
      </c>
      <c r="AD110" s="6">
        <v>42.8447041474328</v>
      </c>
      <c r="AE110" s="6">
        <v>105.749495085118</v>
      </c>
      <c r="AF110" s="6">
        <v>75.660294869021598</v>
      </c>
      <c r="AG110" s="6">
        <v>89.133485262701001</v>
      </c>
      <c r="AH110" s="6">
        <v>107.02387856809599</v>
      </c>
      <c r="AI110" s="6">
        <v>121.078738706417</v>
      </c>
      <c r="AJ110" s="6">
        <v>68.904290341225007</v>
      </c>
      <c r="AK110" s="6">
        <v>123.044729316768</v>
      </c>
      <c r="AL110" s="6">
        <v>106.77316925866801</v>
      </c>
      <c r="AM110" s="6">
        <v>107.218727293255</v>
      </c>
      <c r="AN110" s="6">
        <v>116.854730814617</v>
      </c>
      <c r="AO110" s="6">
        <v>71.8180116319717</v>
      </c>
      <c r="AP110" s="6">
        <v>45.203373279804701</v>
      </c>
      <c r="AQ110" s="6">
        <v>56.367417869139402</v>
      </c>
      <c r="AR110" s="6">
        <v>52.247729358014702</v>
      </c>
      <c r="AS110" s="6">
        <v>49.545695403156202</v>
      </c>
      <c r="AT110" s="6">
        <v>49.177892965817698</v>
      </c>
      <c r="AU110" s="6">
        <v>62.125899254049202</v>
      </c>
      <c r="AV110" s="6">
        <v>92.290170242802205</v>
      </c>
      <c r="AW110" s="6">
        <v>-0.272578113560485</v>
      </c>
      <c r="AX110" s="6">
        <v>-0.11040334710565999</v>
      </c>
      <c r="AY110" s="6">
        <v>0.747966562368788</v>
      </c>
      <c r="AZ110" s="6">
        <v>14.0231229933399</v>
      </c>
      <c r="BA110" s="6">
        <v>12.7897092866052</v>
      </c>
      <c r="BB110" s="6">
        <v>11.100881868508299</v>
      </c>
      <c r="BC110" s="6">
        <v>8.2261391986034997</v>
      </c>
      <c r="BD110" s="6">
        <v>9.1846899033171194</v>
      </c>
      <c r="BE110" s="6">
        <v>8.7935458240783593</v>
      </c>
      <c r="BF110" s="6">
        <v>59.682726061812701</v>
      </c>
      <c r="BG110" s="6">
        <v>6.2396168545197996</v>
      </c>
      <c r="BH110" s="6">
        <v>5.5110265594354404</v>
      </c>
      <c r="BI110" s="6">
        <v>10.7835316707008</v>
      </c>
      <c r="BJ110" s="6">
        <v>8.6973968389656893</v>
      </c>
      <c r="BK110" s="6">
        <v>8.8293202428053501</v>
      </c>
      <c r="BL110" s="6">
        <v>9.1597696638854096</v>
      </c>
      <c r="BM110" s="6">
        <v>8.79773883983842</v>
      </c>
      <c r="BN110" s="6">
        <v>11.4265243710195</v>
      </c>
      <c r="BO110" s="6">
        <v>11.647422490657799</v>
      </c>
      <c r="BP110" s="6">
        <v>9.3190456376207802</v>
      </c>
      <c r="BQ110" s="6">
        <v>12.004691619284101</v>
      </c>
      <c r="BR110" s="6">
        <v>10.7372999522147</v>
      </c>
      <c r="BS110" s="6">
        <v>10.8823075237176</v>
      </c>
      <c r="BT110" s="6">
        <v>10.0995442834302</v>
      </c>
      <c r="BU110" s="6">
        <v>0.11219442125371901</v>
      </c>
      <c r="BV110" s="6">
        <v>1.0209330019993099</v>
      </c>
      <c r="BW110" s="6">
        <v>0.228706084974476</v>
      </c>
      <c r="BX110" s="6">
        <v>13.214910959526</v>
      </c>
      <c r="BY110" s="6">
        <v>13.7888047547816</v>
      </c>
      <c r="BZ110" s="6">
        <v>16.2854452423983</v>
      </c>
      <c r="CA110" s="6">
        <v>15.330501663860099</v>
      </c>
      <c r="CB110" s="6">
        <v>13.1064319636183</v>
      </c>
      <c r="CC110" s="6">
        <v>14.572448085981099</v>
      </c>
      <c r="CD110" s="6">
        <v>15.0502368790048</v>
      </c>
      <c r="CE110" s="6">
        <v>14.504976454265099</v>
      </c>
      <c r="CF110" s="6">
        <v>16.434454340221901</v>
      </c>
      <c r="CG110" s="6">
        <v>11.0250057892674</v>
      </c>
      <c r="CH110" s="6">
        <v>10.7736120642318</v>
      </c>
      <c r="CI110" s="6">
        <v>12.186050452133699</v>
      </c>
      <c r="CJ110" s="6">
        <v>10.824760939376</v>
      </c>
      <c r="CK110" s="6">
        <v>8.3954870811946893</v>
      </c>
      <c r="CL110" s="6">
        <v>10.5219421342111</v>
      </c>
      <c r="CM110" s="6">
        <v>13.2555909735441</v>
      </c>
      <c r="CN110" s="6">
        <v>10.6163162137433</v>
      </c>
      <c r="CO110" s="6">
        <v>11.68450829637</v>
      </c>
      <c r="CP110" s="6">
        <v>12.7902715541064</v>
      </c>
      <c r="CQ110" s="6">
        <v>20.0340015187356</v>
      </c>
      <c r="CR110" s="6">
        <v>16.064869316608402</v>
      </c>
      <c r="CS110" s="6">
        <v>0.44986694505450903</v>
      </c>
      <c r="CT110" s="6">
        <v>0.42345157590671101</v>
      </c>
      <c r="CU110" s="6">
        <v>0.35104525809805398</v>
      </c>
      <c r="CV110" s="6">
        <v>8.7774397596151594</v>
      </c>
      <c r="CW110" s="6">
        <v>4.8618770625814696</v>
      </c>
      <c r="CX110" s="6">
        <v>6.3121333175713499</v>
      </c>
      <c r="CY110" s="6">
        <v>2.3879747589969602</v>
      </c>
      <c r="CZ110" s="6">
        <v>4.4271170244854803</v>
      </c>
      <c r="DA110" s="6">
        <v>1.4553057101125</v>
      </c>
      <c r="DB110" s="6">
        <v>6.4129110590561096</v>
      </c>
      <c r="DC110" s="6">
        <v>5.4786384962470702</v>
      </c>
      <c r="DD110" s="6">
        <v>6.8747968628529197</v>
      </c>
      <c r="DE110" s="6">
        <v>0.87201798551382104</v>
      </c>
      <c r="DF110" s="6">
        <v>1.36733433935126</v>
      </c>
      <c r="DG110" s="6">
        <v>2.51756482948986</v>
      </c>
      <c r="DH110" s="6">
        <v>3.3943962781278301</v>
      </c>
      <c r="DI110" s="6">
        <v>5.7408592054011898</v>
      </c>
      <c r="DJ110" s="6">
        <v>4.3913746271715599</v>
      </c>
      <c r="DK110" s="6">
        <v>5.5827619506568498</v>
      </c>
      <c r="DL110" s="6">
        <v>1.9852045996593699</v>
      </c>
      <c r="DM110" s="6">
        <v>1.41369088077215</v>
      </c>
      <c r="DN110" s="6">
        <v>8.2544394928872897</v>
      </c>
      <c r="DO110" s="6">
        <v>9.4257077426293598</v>
      </c>
      <c r="DP110" s="6">
        <v>8.8879629077689497</v>
      </c>
      <c r="DQ110" s="6">
        <v>-0.59107507125980896</v>
      </c>
      <c r="DR110" s="6">
        <v>-0.50657655154492398</v>
      </c>
      <c r="DS110" s="6">
        <v>0.32018206807680399</v>
      </c>
      <c r="DT110" s="6">
        <v>14.225336428311399</v>
      </c>
      <c r="DU110" s="6">
        <v>20.822875366134699</v>
      </c>
      <c r="DV110" s="6">
        <v>15.755618798892799</v>
      </c>
      <c r="DW110" s="6">
        <v>6.6757457929071498</v>
      </c>
      <c r="DX110" s="6">
        <v>4.3242386599673601</v>
      </c>
      <c r="DY110" s="6">
        <v>6.2803073314494204</v>
      </c>
      <c r="DZ110" s="6">
        <v>12.6491083567466</v>
      </c>
      <c r="EA110" s="6">
        <v>11.9179917653742</v>
      </c>
      <c r="EB110" s="6">
        <v>11.7631453046</v>
      </c>
      <c r="EC110" s="6">
        <v>22.357184799708001</v>
      </c>
      <c r="ED110" s="6">
        <v>21.709677023579399</v>
      </c>
      <c r="EE110" s="6">
        <v>20.773193517544001</v>
      </c>
      <c r="EF110" s="6">
        <v>13.2652758672702</v>
      </c>
      <c r="EG110" s="6">
        <v>12.0031152223455</v>
      </c>
      <c r="EH110" s="6">
        <v>12.061736905788299</v>
      </c>
      <c r="EI110" s="6">
        <v>21.544689518934</v>
      </c>
      <c r="EJ110" s="6">
        <v>19.451634798432</v>
      </c>
      <c r="EK110" s="6">
        <v>22.090934146969499</v>
      </c>
      <c r="EL110" s="6">
        <v>13.697421953815899</v>
      </c>
      <c r="EM110" s="6">
        <v>14.421111874220299</v>
      </c>
      <c r="EN110" s="6">
        <v>11.1268426611666</v>
      </c>
      <c r="EO110" s="6">
        <v>-0.17111001328453301</v>
      </c>
      <c r="EP110" s="6">
        <v>0.76734715311749802</v>
      </c>
      <c r="EQ110" s="6">
        <v>0.12063244277317201</v>
      </c>
      <c r="ER110" s="6">
        <v>15.8065858279043</v>
      </c>
      <c r="ES110" s="6">
        <v>15.768955575302799</v>
      </c>
      <c r="ET110" s="6">
        <v>19.9271883846626</v>
      </c>
      <c r="EU110" s="6">
        <v>13.6256287096452</v>
      </c>
      <c r="EV110" s="6">
        <v>13.816449048033901</v>
      </c>
      <c r="EW110" s="6">
        <v>15.2736424140442</v>
      </c>
      <c r="EX110" s="6">
        <v>14.0570353860538</v>
      </c>
      <c r="EY110" s="6">
        <v>21.5171922318358</v>
      </c>
      <c r="EZ110" s="6">
        <v>18.1838469596618</v>
      </c>
      <c r="FA110" s="6">
        <v>11.5195545949507</v>
      </c>
      <c r="FB110" s="6">
        <v>8.9483119563747096</v>
      </c>
      <c r="FC110" s="6">
        <v>11.487233555119101</v>
      </c>
      <c r="FD110" s="6">
        <v>12.978744611145199</v>
      </c>
      <c r="FE110" s="6">
        <v>15.6238939285057</v>
      </c>
      <c r="FF110" s="6">
        <v>13.9157160710943</v>
      </c>
      <c r="FG110" s="6">
        <v>16.364871249604199</v>
      </c>
      <c r="FH110" s="6">
        <v>17.4947493932032</v>
      </c>
      <c r="FI110" s="6">
        <v>12.5530643858981</v>
      </c>
      <c r="FJ110" s="6">
        <v>19.240484287654599</v>
      </c>
      <c r="FK110" s="6">
        <v>14.3663186908811</v>
      </c>
      <c r="FL110" s="6">
        <v>13.9281949612405</v>
      </c>
      <c r="FM110" s="6">
        <v>-0.36256958903516101</v>
      </c>
      <c r="FN110" s="6">
        <v>-0.26012858072880402</v>
      </c>
      <c r="FO110" s="6">
        <v>-0.14094838383539399</v>
      </c>
      <c r="FP110" s="6">
        <v>16.031922417901502</v>
      </c>
      <c r="FQ110" s="6">
        <v>20.050016990393299</v>
      </c>
      <c r="FR110" s="6">
        <v>21.318100932963599</v>
      </c>
      <c r="FS110" s="6">
        <v>11.3597012606307</v>
      </c>
      <c r="FT110" s="6">
        <v>9.8793662480898092</v>
      </c>
      <c r="FU110" s="6">
        <v>7.5279798331460999</v>
      </c>
      <c r="FV110" s="6">
        <v>12.167064703815401</v>
      </c>
      <c r="FW110" s="6">
        <v>12.700237650702</v>
      </c>
      <c r="FX110" s="6">
        <v>12.5708256182012</v>
      </c>
      <c r="FY110" s="6">
        <v>7.4840088011534398</v>
      </c>
      <c r="FZ110" s="6">
        <v>7.1266251660327997</v>
      </c>
      <c r="GA110" s="6">
        <v>8.7245438178286996</v>
      </c>
      <c r="GB110" s="6">
        <v>110.417334461998</v>
      </c>
      <c r="GC110" s="6">
        <v>8.5021371597265407</v>
      </c>
      <c r="GD110" s="6">
        <v>8.5961746658987295</v>
      </c>
      <c r="GE110" s="6">
        <v>12.955035253366299</v>
      </c>
      <c r="GF110" s="6">
        <v>9.3263837423752403</v>
      </c>
      <c r="GG110" s="6">
        <v>12.586104151854199</v>
      </c>
      <c r="GH110" s="6">
        <v>12.302787906420599</v>
      </c>
      <c r="GI110" s="6">
        <v>14.6450491141479</v>
      </c>
      <c r="GJ110" s="6">
        <v>10.723395480587101</v>
      </c>
      <c r="GK110" s="6">
        <v>-0.13187449624552999</v>
      </c>
      <c r="GL110" s="6">
        <v>0.68838404318245205</v>
      </c>
      <c r="GM110" s="6">
        <v>0.18769160658990799</v>
      </c>
      <c r="GN110" s="6">
        <v>5.7316556269484002E-2</v>
      </c>
      <c r="GO110" s="6">
        <v>0.52335112939607598</v>
      </c>
      <c r="GP110" s="6">
        <v>-0.36154428835089902</v>
      </c>
      <c r="GQ110" s="6">
        <v>0.17433674087664</v>
      </c>
      <c r="GR110" s="6">
        <v>0.38378530294375002</v>
      </c>
      <c r="GS110" s="6">
        <v>-0.19820091134357701</v>
      </c>
      <c r="GT110" s="6">
        <v>-0.19367669683390401</v>
      </c>
      <c r="GU110" s="6">
        <v>-0.13797434491044699</v>
      </c>
      <c r="GV110" s="6">
        <v>-0.21089918514985601</v>
      </c>
      <c r="GW110" s="6">
        <v>0.19673200106694799</v>
      </c>
      <c r="GX110" s="6">
        <v>0.42812756063256102</v>
      </c>
      <c r="GY110" s="6">
        <v>-0.27262279208918</v>
      </c>
      <c r="GZ110" s="6">
        <v>0.304610464835946</v>
      </c>
      <c r="HA110" s="6">
        <v>0.29560900668087697</v>
      </c>
      <c r="HB110" s="6">
        <v>0.70483640995763597</v>
      </c>
      <c r="HC110" s="6">
        <v>4.3970967518134799E-2</v>
      </c>
      <c r="HD110" s="6">
        <v>0.23702396362415401</v>
      </c>
      <c r="HE110" s="6">
        <v>-1.1534523747204699</v>
      </c>
      <c r="HF110" s="6">
        <v>-5.0630467883991101E-2</v>
      </c>
      <c r="HG110" s="6">
        <v>0.22848016123902001</v>
      </c>
      <c r="HH110" s="6">
        <v>0.51118946460138703</v>
      </c>
      <c r="HI110" s="6">
        <v>0.34977725871090098</v>
      </c>
      <c r="HJ110" s="6">
        <v>-0.34849001997912399</v>
      </c>
      <c r="HK110" s="6">
        <v>-0.24428562150774299</v>
      </c>
      <c r="HL110" s="6">
        <v>-0.16282891216877701</v>
      </c>
      <c r="HM110" s="6">
        <v>0.22717497677257401</v>
      </c>
      <c r="HN110" s="6">
        <v>-1.3360875601051699E-2</v>
      </c>
      <c r="HO110" s="6">
        <v>0.17860591074799001</v>
      </c>
      <c r="HP110" s="6">
        <v>-0.11369912699314</v>
      </c>
      <c r="HQ110" s="6">
        <v>0.38925254988725999</v>
      </c>
      <c r="HR110" s="6">
        <v>9.1682287774290203E-2</v>
      </c>
      <c r="HS110" s="6">
        <v>-0.32099874018973601</v>
      </c>
      <c r="HT110" s="6">
        <v>0.62314491012125495</v>
      </c>
      <c r="HU110" s="6">
        <v>-0.36372417814675401</v>
      </c>
      <c r="HV110" s="6">
        <v>0.132844818018441</v>
      </c>
      <c r="HW110" s="6">
        <v>1.05916393565025</v>
      </c>
      <c r="HX110" s="6">
        <v>0.29446762967307899</v>
      </c>
      <c r="HY110" s="6">
        <v>0.20966668482947201</v>
      </c>
      <c r="HZ110" s="6">
        <v>0.39816574417085399</v>
      </c>
      <c r="IA110" s="6">
        <v>5.3375867254885599E-2</v>
      </c>
      <c r="IB110" s="6">
        <v>0.15119827587221801</v>
      </c>
      <c r="IC110" s="6">
        <v>-0.78350164329651795</v>
      </c>
      <c r="ID110" s="6">
        <v>0.29626294994471902</v>
      </c>
      <c r="IE110" s="6">
        <v>1.01567186304692E-2</v>
      </c>
      <c r="IF110" s="6">
        <v>-8.5930791820373997E-2</v>
      </c>
      <c r="IG110" s="6">
        <v>0.23131419353688901</v>
      </c>
      <c r="IH110" s="6">
        <v>-7.2795921906333605E-2</v>
      </c>
      <c r="II110" s="6">
        <v>0.30984452369909798</v>
      </c>
      <c r="IJ110" s="6">
        <v>0.25436104632478901</v>
      </c>
      <c r="IK110" s="6">
        <v>3.45683991449732E-2</v>
      </c>
      <c r="IL110" s="6">
        <v>0.39137772358230899</v>
      </c>
      <c r="IM110" s="6">
        <v>0.22098241163365601</v>
      </c>
      <c r="IN110" s="6">
        <v>0.45895212671843</v>
      </c>
      <c r="IO110" s="6">
        <v>-3.0442106618352199E-2</v>
      </c>
      <c r="IP110" s="6">
        <v>-0.101697964242874</v>
      </c>
      <c r="IQ110" s="6">
        <v>0.189597656416709</v>
      </c>
      <c r="IR110" s="6">
        <v>0.65145115570044299</v>
      </c>
      <c r="IS110" s="6">
        <v>0.59607677220833499</v>
      </c>
      <c r="IT110" s="6">
        <v>0.281895991845658</v>
      </c>
      <c r="IU110" s="6">
        <v>-0.30267031607627398</v>
      </c>
      <c r="IV110" s="6">
        <v>0.30777357841634501</v>
      </c>
      <c r="IW110" s="6">
        <v>0.49039458711149603</v>
      </c>
      <c r="IX110" s="6">
        <v>0.63414637814139496</v>
      </c>
      <c r="IY110" s="6">
        <v>-0.56902126545946896</v>
      </c>
      <c r="IZ110" s="6">
        <v>0.36606709518400798</v>
      </c>
      <c r="JA110" s="6">
        <v>-0.16949170191236401</v>
      </c>
      <c r="JB110" s="6">
        <v>-3.8888190669581499E-3</v>
      </c>
      <c r="JC110" s="6">
        <v>0.946854474094323</v>
      </c>
      <c r="JD110" s="6">
        <v>0.171337511586728</v>
      </c>
      <c r="JE110" s="6">
        <v>-0.366212924539639</v>
      </c>
      <c r="JF110" s="6">
        <v>0.425115223538512</v>
      </c>
      <c r="JG110" s="6">
        <v>0.161414848175752</v>
      </c>
      <c r="JH110" s="6">
        <v>0.43517451329609003</v>
      </c>
      <c r="JI110" s="6">
        <v>-5.14546378182104E-2</v>
      </c>
      <c r="JJ110" s="6">
        <v>-8.4786999100288099E-2</v>
      </c>
      <c r="JK110" s="6">
        <v>-0.484005721731251</v>
      </c>
      <c r="JL110" s="6">
        <v>0.65639120609245105</v>
      </c>
      <c r="JM110" s="6">
        <v>0.590354735546327</v>
      </c>
      <c r="JN110" s="6">
        <v>0.22146328002912699</v>
      </c>
      <c r="JO110" s="6">
        <v>0.51305878462812904</v>
      </c>
      <c r="JP110" s="6">
        <v>0.26720777776097299</v>
      </c>
      <c r="JQ110" s="6">
        <v>0.24241177063612401</v>
      </c>
      <c r="JR110" s="6">
        <v>0.41878600294597801</v>
      </c>
      <c r="JS110" s="6">
        <v>-1.7169828786165901E-2</v>
      </c>
      <c r="JT110" s="6">
        <v>0.26662718722309398</v>
      </c>
      <c r="JU110" s="6">
        <v>5.3392556930134602E-2</v>
      </c>
      <c r="JV110" s="6">
        <v>0.29533128926198099</v>
      </c>
      <c r="JW110" s="6">
        <v>3.5308613051938699E-2</v>
      </c>
      <c r="JX110" s="6">
        <v>-7.5750289583368199E-2</v>
      </c>
      <c r="JY110" s="6">
        <v>8.8964026611733998E-2</v>
      </c>
      <c r="JZ110" s="6">
        <v>0.105335771053092</v>
      </c>
      <c r="KA110" s="6">
        <v>-0.82884772684275299</v>
      </c>
      <c r="KB110" s="6">
        <v>-0.66875134040037698</v>
      </c>
      <c r="KC110" s="6">
        <v>-0.26052306300419997</v>
      </c>
      <c r="KD110" s="6">
        <v>0.24889596316336299</v>
      </c>
      <c r="KE110" s="6">
        <v>4.3073430887488898E-2</v>
      </c>
      <c r="KF110" s="6">
        <v>-1.4830863504244E-2</v>
      </c>
      <c r="KG110" s="6">
        <v>0.55036098095609998</v>
      </c>
      <c r="KH110" s="6">
        <v>1.05950065654889</v>
      </c>
      <c r="KI110" s="6">
        <v>-4.6052371835230602E-2</v>
      </c>
      <c r="KJ110" s="6">
        <v>0.51408557294462298</v>
      </c>
      <c r="KK110" s="6">
        <v>0.42634308234727297</v>
      </c>
      <c r="KL110" s="6">
        <v>0.16741680798992301</v>
      </c>
      <c r="KM110" s="6">
        <v>0.38998456775732399</v>
      </c>
      <c r="KN110" s="6">
        <v>4.3516334372384301E-2</v>
      </c>
      <c r="KO110" s="6">
        <v>-0.377779762348325</v>
      </c>
      <c r="KP110" s="6">
        <v>0.31055848473283698</v>
      </c>
      <c r="KQ110" s="6">
        <v>0.64816119900143598</v>
      </c>
      <c r="KR110" s="6">
        <v>-0.218021406622427</v>
      </c>
      <c r="KS110" s="6">
        <v>0.29739980588522003</v>
      </c>
      <c r="KT110" s="6">
        <v>-1.5805393252321699E-2</v>
      </c>
      <c r="KU110" s="6">
        <v>0.69668449845471503</v>
      </c>
      <c r="KV110" s="6">
        <v>0.49526954330815398</v>
      </c>
      <c r="KW110" s="6">
        <v>1.0366191897764501</v>
      </c>
      <c r="KX110" s="6">
        <v>-0.27211616644757403</v>
      </c>
      <c r="KY110" s="6">
        <v>0.524560365126433</v>
      </c>
      <c r="KZ110" s="6">
        <v>5.3946434886256597E-2</v>
      </c>
      <c r="LA110" s="6">
        <v>0.48130141293779599</v>
      </c>
      <c r="LB110" s="6">
        <v>5.3530194799805003E-2</v>
      </c>
      <c r="LC110" s="6">
        <v>-0.42875442288402599</v>
      </c>
      <c r="LD110" s="6">
        <v>9.8774488737774405E-2</v>
      </c>
      <c r="LE110" s="6">
        <v>-6.5371095461216597E-2</v>
      </c>
      <c r="LF110" s="6">
        <v>-1.2735927991229801E-3</v>
      </c>
      <c r="LG110" s="6">
        <v>-0.52246923972609205</v>
      </c>
      <c r="LH110" s="6">
        <v>-0.44308811038132501</v>
      </c>
      <c r="LI110" s="6">
        <v>1.00257328611758</v>
      </c>
      <c r="LJ110" s="6">
        <v>0.38845932424197799</v>
      </c>
      <c r="LK110" s="6">
        <v>0.29676662105163099</v>
      </c>
      <c r="LL110" s="6">
        <v>0.27313589925773801</v>
      </c>
      <c r="LM110" s="6">
        <v>0.11056599315600101</v>
      </c>
      <c r="LN110" s="6">
        <v>0.21870074020216601</v>
      </c>
      <c r="LO110" s="6">
        <v>0.13992557812338199</v>
      </c>
      <c r="LP110" s="6">
        <v>5.9478849914683003E-2</v>
      </c>
      <c r="LQ110" s="6">
        <v>0.201942653304513</v>
      </c>
      <c r="LR110" s="6">
        <v>0.32836389828031498</v>
      </c>
      <c r="LS110" s="6">
        <v>-0.25002120851195297</v>
      </c>
      <c r="LT110" s="6">
        <v>0.20788721171459201</v>
      </c>
      <c r="LU110" s="6">
        <v>-0.53629228720501498</v>
      </c>
      <c r="LV110" s="6">
        <v>-0.17484844107292499</v>
      </c>
      <c r="LW110" s="6">
        <v>0.42679280917286599</v>
      </c>
      <c r="LX110" s="6">
        <v>-4.20719222190655E-2</v>
      </c>
      <c r="LY110" s="6">
        <v>-0.14126040479652599</v>
      </c>
      <c r="LZ110" s="6">
        <v>0.56461640345730801</v>
      </c>
      <c r="MA110" s="6">
        <v>-4.0376975809749603E-2</v>
      </c>
      <c r="MB110" s="6">
        <v>-0.45736680708336003</v>
      </c>
      <c r="MC110" s="6">
        <v>0.147018023403064</v>
      </c>
      <c r="MD110" s="6">
        <v>-0.25852602183249501</v>
      </c>
      <c r="ME110" s="6">
        <v>0.21428431092226699</v>
      </c>
      <c r="MF110" s="6">
        <v>-1.02853871089792E-3</v>
      </c>
      <c r="MG110" s="6">
        <v>-0.53171409306594297</v>
      </c>
      <c r="MH110" s="6">
        <v>-3.7134847817128498E-3</v>
      </c>
      <c r="MI110" s="6">
        <v>0.100110597812261</v>
      </c>
      <c r="MJ110" s="6">
        <v>0.100948800188064</v>
      </c>
      <c r="MK110" s="6">
        <v>-0.33084703994956</v>
      </c>
      <c r="ML110" s="6">
        <v>0.30676080145093498</v>
      </c>
      <c r="MM110" s="6">
        <v>0.88740748238205902</v>
      </c>
      <c r="MN110" s="6">
        <v>-0.36043198282072803</v>
      </c>
      <c r="MO110" s="6">
        <v>7.2081809655969706E-2</v>
      </c>
      <c r="MP110" s="6">
        <v>0.22599821961370001</v>
      </c>
      <c r="MQ110" s="6">
        <v>-4.3027244679080902E-2</v>
      </c>
      <c r="MR110" s="6">
        <v>0.343470434659366</v>
      </c>
      <c r="MS110" s="6">
        <v>-2.8302239055335601E-2</v>
      </c>
      <c r="MT110" s="6">
        <v>-0.498811309149858</v>
      </c>
      <c r="MU110" s="6">
        <v>-0.16549732340854501</v>
      </c>
      <c r="MV110" s="6">
        <v>-0.540550535750697</v>
      </c>
      <c r="MW110" s="6">
        <v>1.2550592754792E-3</v>
      </c>
      <c r="MX110" s="6">
        <v>-0.59366801224774701</v>
      </c>
      <c r="MY110" s="6">
        <v>8.7035462215112602E-3</v>
      </c>
      <c r="MZ110" s="6">
        <v>0.33547452417565199</v>
      </c>
      <c r="NA110" s="6">
        <v>8.4603292718156795E-2</v>
      </c>
      <c r="NB110" s="6">
        <v>0.38255833111020399</v>
      </c>
      <c r="NC110" s="6">
        <v>-0.28822851568844499</v>
      </c>
      <c r="ND110" s="6">
        <v>-4.3750809391894997E-2</v>
      </c>
      <c r="NE110" s="6">
        <v>8.8087673846473494E-2</v>
      </c>
      <c r="NF110" s="6">
        <v>0.310525517961594</v>
      </c>
      <c r="NG110" s="6">
        <v>-0.32486908106636803</v>
      </c>
      <c r="NH110" s="6">
        <v>-5.7917875088151001E-2</v>
      </c>
      <c r="NI110" s="6">
        <v>-0.32981423613062999</v>
      </c>
      <c r="NJ110" s="6">
        <v>0.16575667479668299</v>
      </c>
      <c r="NK110" s="6">
        <v>3.23199291955234E-2</v>
      </c>
      <c r="NL110" s="6">
        <v>0.289237865806172</v>
      </c>
      <c r="NM110" s="6">
        <v>-9.9701381367992795E-2</v>
      </c>
      <c r="NN110" s="6">
        <v>0.31671608080352998</v>
      </c>
      <c r="NO110" s="6">
        <v>0.571778105140197</v>
      </c>
      <c r="NP110" s="6">
        <v>-3.2065729505234203E-2</v>
      </c>
      <c r="NQ110" s="6">
        <v>-0.34377666788424199</v>
      </c>
      <c r="NR110" s="6">
        <v>3.6069784183098398E-2</v>
      </c>
      <c r="NS110" s="6">
        <v>0.53094246896085895</v>
      </c>
      <c r="NT110" s="6">
        <v>-0.15494647800210301</v>
      </c>
      <c r="NU110" s="6">
        <v>-0.428593000304545</v>
      </c>
      <c r="NV110" s="6">
        <v>-0.46110408270305903</v>
      </c>
    </row>
    <row r="111" spans="2:386" ht="12" customHeight="1">
      <c r="B111" s="6">
        <v>79.5</v>
      </c>
      <c r="C111" s="6">
        <v>0.155156342161092</v>
      </c>
      <c r="D111" s="6">
        <v>28.162148493393602</v>
      </c>
      <c r="E111" s="6">
        <v>93.372867668871606</v>
      </c>
      <c r="F111" s="6">
        <v>80.206007864112493</v>
      </c>
      <c r="G111" s="6">
        <v>135.344613671633</v>
      </c>
      <c r="H111" s="6">
        <v>93.1158842437018</v>
      </c>
      <c r="I111" s="6">
        <v>78.446927631584202</v>
      </c>
      <c r="J111" s="6">
        <v>120.28480035798</v>
      </c>
      <c r="K111" s="6">
        <v>100.82279764940699</v>
      </c>
      <c r="L111" s="6">
        <v>79.793423499227103</v>
      </c>
      <c r="M111" s="6">
        <v>96.964486130586195</v>
      </c>
      <c r="N111" s="6">
        <v>30.824354357358601</v>
      </c>
      <c r="O111" s="6">
        <v>75.391210989226494</v>
      </c>
      <c r="P111" s="6">
        <v>93.832630895077401</v>
      </c>
      <c r="Q111" s="6">
        <v>63.389188972030396</v>
      </c>
      <c r="R111" s="6">
        <v>88.212253617896096</v>
      </c>
      <c r="S111" s="6">
        <v>121.931319509023</v>
      </c>
      <c r="T111" s="6">
        <v>103.269433630831</v>
      </c>
      <c r="U111" s="6">
        <v>94.459681085623998</v>
      </c>
      <c r="V111" s="6">
        <v>93.895120783106194</v>
      </c>
      <c r="W111" s="6">
        <v>78.319400583683901</v>
      </c>
      <c r="X111" s="6">
        <v>68.742288877903107</v>
      </c>
      <c r="Y111" s="6">
        <v>0.43715823097318202</v>
      </c>
      <c r="Z111" s="6">
        <v>0.94616501164210798</v>
      </c>
      <c r="AA111" s="6">
        <v>0.839373759657008</v>
      </c>
      <c r="AB111" s="6">
        <v>95.818715727160793</v>
      </c>
      <c r="AC111" s="6">
        <v>91.537542344734206</v>
      </c>
      <c r="AD111" s="6">
        <v>50.579082160351199</v>
      </c>
      <c r="AE111" s="6">
        <v>104.792114561304</v>
      </c>
      <c r="AF111" s="6">
        <v>81.675304842448</v>
      </c>
      <c r="AG111" s="6">
        <v>90.741074179420806</v>
      </c>
      <c r="AH111" s="6">
        <v>108.79256715274499</v>
      </c>
      <c r="AI111" s="6">
        <v>113.096530877096</v>
      </c>
      <c r="AJ111" s="6">
        <v>72.461070838271098</v>
      </c>
      <c r="AK111" s="6">
        <v>116.229557532847</v>
      </c>
      <c r="AL111" s="6">
        <v>106.409187377085</v>
      </c>
      <c r="AM111" s="6">
        <v>100.052022627401</v>
      </c>
      <c r="AN111" s="6">
        <v>110.662692548938</v>
      </c>
      <c r="AO111" s="6">
        <v>72.1601373866621</v>
      </c>
      <c r="AP111" s="6">
        <v>46.917839076365603</v>
      </c>
      <c r="AQ111" s="6">
        <v>53.259807865024499</v>
      </c>
      <c r="AR111" s="6">
        <v>58.4481729006066</v>
      </c>
      <c r="AS111" s="6">
        <v>51.346136325427999</v>
      </c>
      <c r="AT111" s="6">
        <v>48.626342792299603</v>
      </c>
      <c r="AU111" s="6">
        <v>62.332939293286202</v>
      </c>
      <c r="AV111" s="6">
        <v>90.906607960452902</v>
      </c>
      <c r="AW111" s="6">
        <v>-0.33392270436712601</v>
      </c>
      <c r="AX111" s="6">
        <v>-0.29229014807088999</v>
      </c>
      <c r="AY111" s="6">
        <v>0.46124840799023997</v>
      </c>
      <c r="AZ111" s="6">
        <v>13.328055681477499</v>
      </c>
      <c r="BA111" s="6">
        <v>12.1197505220889</v>
      </c>
      <c r="BB111" s="6">
        <v>10.630658317164601</v>
      </c>
      <c r="BC111" s="6">
        <v>9.0166031981665409</v>
      </c>
      <c r="BD111" s="6">
        <v>8.6890391277208892</v>
      </c>
      <c r="BE111" s="6">
        <v>8.6500348644399292</v>
      </c>
      <c r="BF111" s="6">
        <v>62.635300160800199</v>
      </c>
      <c r="BG111" s="6">
        <v>6.2725810380765701</v>
      </c>
      <c r="BH111" s="6">
        <v>5.35588527460283</v>
      </c>
      <c r="BI111" s="6">
        <v>10.4305672359336</v>
      </c>
      <c r="BJ111" s="6">
        <v>8.4453417526890497</v>
      </c>
      <c r="BK111" s="6">
        <v>9.4186896703665806</v>
      </c>
      <c r="BL111" s="6">
        <v>8.9870928593596808</v>
      </c>
      <c r="BM111" s="6">
        <v>8.5298935186149301</v>
      </c>
      <c r="BN111" s="6">
        <v>11.616561262993899</v>
      </c>
      <c r="BO111" s="6">
        <v>11.004391202592201</v>
      </c>
      <c r="BP111" s="6">
        <v>9.1666403537827801</v>
      </c>
      <c r="BQ111" s="6">
        <v>11.1059679629471</v>
      </c>
      <c r="BR111" s="6">
        <v>10.8176859344977</v>
      </c>
      <c r="BS111" s="6">
        <v>11.140967833690601</v>
      </c>
      <c r="BT111" s="6">
        <v>9.49431492725728</v>
      </c>
      <c r="BU111" s="6">
        <v>0.25647613630093202</v>
      </c>
      <c r="BV111" s="6">
        <v>1.0433785620364799</v>
      </c>
      <c r="BW111" s="6">
        <v>0.20710471776220599</v>
      </c>
      <c r="BX111" s="6">
        <v>13.832847382891</v>
      </c>
      <c r="BY111" s="6">
        <v>14.462297189909201</v>
      </c>
      <c r="BZ111" s="6">
        <v>16.208449765540099</v>
      </c>
      <c r="CA111" s="6">
        <v>14.887204714740299</v>
      </c>
      <c r="CB111" s="6">
        <v>13.161210090188501</v>
      </c>
      <c r="CC111" s="6">
        <v>14.486080988796299</v>
      </c>
      <c r="CD111" s="6">
        <v>15.2972582482344</v>
      </c>
      <c r="CE111" s="6">
        <v>13.924951355424801</v>
      </c>
      <c r="CF111" s="6">
        <v>17.035579611879701</v>
      </c>
      <c r="CG111" s="6">
        <v>10.857263173568899</v>
      </c>
      <c r="CH111" s="6">
        <v>11.215409752017001</v>
      </c>
      <c r="CI111" s="6">
        <v>12.299769092618201</v>
      </c>
      <c r="CJ111" s="6">
        <v>11.0309799753063</v>
      </c>
      <c r="CK111" s="6">
        <v>8.1398621628637802</v>
      </c>
      <c r="CL111" s="6">
        <v>10.4951846190477</v>
      </c>
      <c r="CM111" s="6">
        <v>12.8697877589274</v>
      </c>
      <c r="CN111" s="6">
        <v>10.602499611905801</v>
      </c>
      <c r="CO111" s="6">
        <v>11.3622203189997</v>
      </c>
      <c r="CP111" s="6">
        <v>13.045861901631801</v>
      </c>
      <c r="CQ111" s="6">
        <v>20.5818479139385</v>
      </c>
      <c r="CR111" s="6">
        <v>15.929870528402001</v>
      </c>
      <c r="CS111" s="6">
        <v>0.41351408244736398</v>
      </c>
      <c r="CT111" s="6">
        <v>0.38229287895654801</v>
      </c>
      <c r="CU111" s="6">
        <v>0.37930682938093702</v>
      </c>
      <c r="CV111" s="6">
        <v>9.0320469758622703</v>
      </c>
      <c r="CW111" s="6">
        <v>5.7222166873308398</v>
      </c>
      <c r="CX111" s="6">
        <v>7.5156479659484603</v>
      </c>
      <c r="CY111" s="6">
        <v>2.6141470076486302</v>
      </c>
      <c r="CZ111" s="6">
        <v>4.8021760824505</v>
      </c>
      <c r="DA111" s="6">
        <v>1.9325437455013299</v>
      </c>
      <c r="DB111" s="6">
        <v>7.3370680876386096</v>
      </c>
      <c r="DC111" s="6">
        <v>6.70883534947904</v>
      </c>
      <c r="DD111" s="6">
        <v>7.8544726206359901</v>
      </c>
      <c r="DE111" s="6">
        <v>1.5600777773315699</v>
      </c>
      <c r="DF111" s="6">
        <v>1.66122364504963</v>
      </c>
      <c r="DG111" s="6">
        <v>3.2089654248513799</v>
      </c>
      <c r="DH111" s="6">
        <v>4.33689285185699</v>
      </c>
      <c r="DI111" s="6">
        <v>6.0137838226457898</v>
      </c>
      <c r="DJ111" s="6">
        <v>5.0344564486532599</v>
      </c>
      <c r="DK111" s="6">
        <v>6.0488566413314402</v>
      </c>
      <c r="DL111" s="6">
        <v>2.9695106276494698</v>
      </c>
      <c r="DM111" s="6">
        <v>3.0793732623825498</v>
      </c>
      <c r="DN111" s="6">
        <v>10.0399825822349</v>
      </c>
      <c r="DO111" s="6">
        <v>10.771843101213401</v>
      </c>
      <c r="DP111" s="6">
        <v>10.290796305715</v>
      </c>
      <c r="DQ111" s="6">
        <v>-0.78189562950200298</v>
      </c>
      <c r="DR111" s="6">
        <v>-0.57858026505738303</v>
      </c>
      <c r="DS111" s="6">
        <v>0.34401925635944502</v>
      </c>
      <c r="DT111" s="6">
        <v>14.591966347818399</v>
      </c>
      <c r="DU111" s="6">
        <v>21.190911244761001</v>
      </c>
      <c r="DV111" s="6">
        <v>16.805263406734198</v>
      </c>
      <c r="DW111" s="6">
        <v>7.7542995395181196</v>
      </c>
      <c r="DX111" s="6">
        <v>5.5282176195756803</v>
      </c>
      <c r="DY111" s="6">
        <v>7.7492033754601799</v>
      </c>
      <c r="DZ111" s="6">
        <v>12.857069276439301</v>
      </c>
      <c r="EA111" s="6">
        <v>11.582706669278799</v>
      </c>
      <c r="EB111" s="6">
        <v>11.9890536814077</v>
      </c>
      <c r="EC111" s="6">
        <v>22.0948642542016</v>
      </c>
      <c r="ED111" s="6">
        <v>21.567265567813099</v>
      </c>
      <c r="EE111" s="6">
        <v>20.513819206372698</v>
      </c>
      <c r="EF111" s="6">
        <v>13.4499609375072</v>
      </c>
      <c r="EG111" s="6">
        <v>11.654423591037901</v>
      </c>
      <c r="EH111" s="6">
        <v>12.448441951125</v>
      </c>
      <c r="EI111" s="6">
        <v>21.510603837107499</v>
      </c>
      <c r="EJ111" s="6">
        <v>18.6561509731157</v>
      </c>
      <c r="EK111" s="6">
        <v>22.196576766262901</v>
      </c>
      <c r="EL111" s="6">
        <v>14.055548004676901</v>
      </c>
      <c r="EM111" s="6">
        <v>14.752793436464501</v>
      </c>
      <c r="EN111" s="6">
        <v>11.035769473427299</v>
      </c>
      <c r="EO111" s="6">
        <v>-0.309118859839771</v>
      </c>
      <c r="EP111" s="6">
        <v>0.23369624483922299</v>
      </c>
      <c r="EQ111" s="6">
        <v>-5.80628007064092E-2</v>
      </c>
      <c r="ER111" s="6">
        <v>15.791003590007399</v>
      </c>
      <c r="ES111" s="6">
        <v>16.057469461539402</v>
      </c>
      <c r="ET111" s="6">
        <v>20.262990870498701</v>
      </c>
      <c r="EU111" s="6">
        <v>13.489977763421701</v>
      </c>
      <c r="EV111" s="6">
        <v>14.231488463443</v>
      </c>
      <c r="EW111" s="6">
        <v>15.634653126095699</v>
      </c>
      <c r="EX111" s="6">
        <v>14.234038016333001</v>
      </c>
      <c r="EY111" s="6">
        <v>21.497731335480001</v>
      </c>
      <c r="EZ111" s="6">
        <v>18.4926618375952</v>
      </c>
      <c r="FA111" s="6">
        <v>12.026878566050399</v>
      </c>
      <c r="FB111" s="6">
        <v>9.1158029241300902</v>
      </c>
      <c r="FC111" s="6">
        <v>11.121272253790901</v>
      </c>
      <c r="FD111" s="6">
        <v>12.779670161335799</v>
      </c>
      <c r="FE111" s="6">
        <v>15.7243187016996</v>
      </c>
      <c r="FF111" s="6">
        <v>14.1744692860337</v>
      </c>
      <c r="FG111" s="6">
        <v>16.613920107521501</v>
      </c>
      <c r="FH111" s="6">
        <v>17.732671592456899</v>
      </c>
      <c r="FI111" s="6">
        <v>12.7792793164872</v>
      </c>
      <c r="FJ111" s="6">
        <v>19.633341581939099</v>
      </c>
      <c r="FK111" s="6">
        <v>14.456614885650801</v>
      </c>
      <c r="FL111" s="6">
        <v>13.5521662942313</v>
      </c>
      <c r="FM111" s="6">
        <v>-0.71785500542108605</v>
      </c>
      <c r="FN111" s="6">
        <v>-6.5279947915939801E-2</v>
      </c>
      <c r="FO111" s="6">
        <v>-0.10558535784844</v>
      </c>
      <c r="FP111" s="6">
        <v>16.566610275208699</v>
      </c>
      <c r="FQ111" s="6">
        <v>20.213251955697999</v>
      </c>
      <c r="FR111" s="6">
        <v>21.880823663501499</v>
      </c>
      <c r="FS111" s="6">
        <v>11.244573013018201</v>
      </c>
      <c r="FT111" s="6">
        <v>9.5569866917527406</v>
      </c>
      <c r="FU111" s="6">
        <v>7.6531534137811796</v>
      </c>
      <c r="FV111" s="6">
        <v>12.394513377808799</v>
      </c>
      <c r="FW111" s="6">
        <v>12.8898855764917</v>
      </c>
      <c r="FX111" s="6">
        <v>12.5289869965658</v>
      </c>
      <c r="FY111" s="6">
        <v>7.3695985873127903</v>
      </c>
      <c r="FZ111" s="6">
        <v>6.9247102397696398</v>
      </c>
      <c r="GA111" s="6">
        <v>8.4131661893084093</v>
      </c>
      <c r="GB111" s="6">
        <v>107.128848218896</v>
      </c>
      <c r="GC111" s="6">
        <v>8.3862909389028406</v>
      </c>
      <c r="GD111" s="6">
        <v>8.6333262180819492</v>
      </c>
      <c r="GE111" s="6">
        <v>13.3914953651215</v>
      </c>
      <c r="GF111" s="6">
        <v>9.1728784838858193</v>
      </c>
      <c r="GG111" s="6">
        <v>12.828608471074901</v>
      </c>
      <c r="GH111" s="6">
        <v>12.989957877055501</v>
      </c>
      <c r="GI111" s="6">
        <v>15.6902480187132</v>
      </c>
      <c r="GJ111" s="6">
        <v>10.990450324879401</v>
      </c>
      <c r="GK111" s="6">
        <v>6.6963109447442604E-2</v>
      </c>
      <c r="GL111" s="6">
        <v>0.90830928959877599</v>
      </c>
      <c r="GM111" s="6">
        <v>0.42586810471425401</v>
      </c>
      <c r="GN111" s="6">
        <v>0.35934732925318302</v>
      </c>
      <c r="GO111" s="6">
        <v>0.28884401538897497</v>
      </c>
      <c r="GP111" s="6">
        <v>-0.43388587718328597</v>
      </c>
      <c r="GQ111" s="6">
        <v>0.11645132113682199</v>
      </c>
      <c r="GR111" s="6">
        <v>6.2499667137103599E-3</v>
      </c>
      <c r="GS111" s="6">
        <v>-7.6487550756724004E-2</v>
      </c>
      <c r="GT111" s="6">
        <v>-0.188770748542709</v>
      </c>
      <c r="GU111" s="6">
        <v>-0.21330001335877599</v>
      </c>
      <c r="GV111" s="6">
        <v>1.9551232027765798E-2</v>
      </c>
      <c r="GW111" s="6">
        <v>1.9358820516117699E-2</v>
      </c>
      <c r="GX111" s="6">
        <v>0.43257375953794502</v>
      </c>
      <c r="GY111" s="6">
        <v>-3.3349123716220702E-2</v>
      </c>
      <c r="GZ111" s="6">
        <v>0.14455813239391099</v>
      </c>
      <c r="HA111" s="6">
        <v>0.30834953346891297</v>
      </c>
      <c r="HB111" s="6">
        <v>0.70600813212132596</v>
      </c>
      <c r="HC111" s="6">
        <v>4.2234918508881898E-2</v>
      </c>
      <c r="HD111" s="6">
        <v>8.3786983977688606E-2</v>
      </c>
      <c r="HE111" s="6">
        <v>-1.0769091899612699</v>
      </c>
      <c r="HF111" s="6">
        <v>-0.15358845657232201</v>
      </c>
      <c r="HG111" s="6">
        <v>0.36403784426931901</v>
      </c>
      <c r="HH111" s="6">
        <v>0.32742980835621399</v>
      </c>
      <c r="HI111" s="6">
        <v>0.48159321570977898</v>
      </c>
      <c r="HJ111" s="6">
        <v>-0.25621050476075902</v>
      </c>
      <c r="HK111" s="6">
        <v>-0.28515134206401199</v>
      </c>
      <c r="HL111" s="6">
        <v>-0.38529857935725398</v>
      </c>
      <c r="HM111" s="6">
        <v>0.16734249223776501</v>
      </c>
      <c r="HN111" s="6">
        <v>0.19199531743447601</v>
      </c>
      <c r="HO111" s="6">
        <v>0.130833795745843</v>
      </c>
      <c r="HP111" s="6">
        <v>3.04495708190302E-2</v>
      </c>
      <c r="HQ111" s="6">
        <v>0.69042736011158501</v>
      </c>
      <c r="HR111" s="6">
        <v>3.0479311416399899E-2</v>
      </c>
      <c r="HS111" s="6">
        <v>-6.9225278367525803E-2</v>
      </c>
      <c r="HT111" s="6">
        <v>0.70179037776307496</v>
      </c>
      <c r="HU111" s="6">
        <v>-0.162405010469797</v>
      </c>
      <c r="HV111" s="6">
        <v>0.103737463084087</v>
      </c>
      <c r="HW111" s="6">
        <v>0.93104381015149296</v>
      </c>
      <c r="HX111" s="6">
        <v>9.4042085590956503E-2</v>
      </c>
      <c r="HY111" s="6">
        <v>0.15297213784265301</v>
      </c>
      <c r="HZ111" s="6">
        <v>0.44146000248127798</v>
      </c>
      <c r="IA111" s="6">
        <v>0.13112078596947199</v>
      </c>
      <c r="IB111" s="6">
        <v>0.34547478814147298</v>
      </c>
      <c r="IC111" s="6">
        <v>-0.42217536557586799</v>
      </c>
      <c r="ID111" s="6">
        <v>0.35323886529272402</v>
      </c>
      <c r="IE111" s="6">
        <v>6.3140665381297395E-2</v>
      </c>
      <c r="IF111" s="6">
        <v>5.1544407394430898E-2</v>
      </c>
      <c r="IG111" s="6">
        <v>0.453443967912392</v>
      </c>
      <c r="IH111" s="6">
        <v>-0.330745628639249</v>
      </c>
      <c r="II111" s="6">
        <v>0.44237882197705902</v>
      </c>
      <c r="IJ111" s="6">
        <v>6.9591211538295297E-2</v>
      </c>
      <c r="IK111" s="6">
        <v>-0.25619421664833902</v>
      </c>
      <c r="IL111" s="6">
        <v>0.67180055286019102</v>
      </c>
      <c r="IM111" s="6">
        <v>0.225292201317188</v>
      </c>
      <c r="IN111" s="6">
        <v>0.275593524026021</v>
      </c>
      <c r="IO111" s="6">
        <v>-0.19162635546251799</v>
      </c>
      <c r="IP111" s="6">
        <v>0.29463640246302703</v>
      </c>
      <c r="IQ111" s="6">
        <v>3.9331012800232698E-2</v>
      </c>
      <c r="IR111" s="6">
        <v>0.247455888932791</v>
      </c>
      <c r="IS111" s="6">
        <v>0.64602339473242398</v>
      </c>
      <c r="IT111" s="6">
        <v>0.215558734035142</v>
      </c>
      <c r="IU111" s="6">
        <v>-0.20197638901464601</v>
      </c>
      <c r="IV111" s="6">
        <v>0.30906142302740103</v>
      </c>
      <c r="IW111" s="6">
        <v>0.16326470517060401</v>
      </c>
      <c r="IX111" s="6">
        <v>0.88747669898623405</v>
      </c>
      <c r="IY111" s="6">
        <v>-0.379789530426137</v>
      </c>
      <c r="IZ111" s="6">
        <v>0.25454132553198899</v>
      </c>
      <c r="JA111" s="6">
        <v>0.14724800578960601</v>
      </c>
      <c r="JB111" s="6">
        <v>-0.11423914476080201</v>
      </c>
      <c r="JC111" s="6">
        <v>0.61699824227821398</v>
      </c>
      <c r="JD111" s="6">
        <v>-0.12547870444296899</v>
      </c>
      <c r="JE111" s="6">
        <v>-0.24958494159290001</v>
      </c>
      <c r="JF111" s="6">
        <v>0.214241101730863</v>
      </c>
      <c r="JG111" s="6">
        <v>0.29115542360011698</v>
      </c>
      <c r="JH111" s="6">
        <v>0.105160443770103</v>
      </c>
      <c r="JI111" s="6">
        <v>-1.26204340774052E-2</v>
      </c>
      <c r="JJ111" s="6">
        <v>9.0354298715396894E-2</v>
      </c>
      <c r="JK111" s="6">
        <v>-0.20760614097184801</v>
      </c>
      <c r="JL111" s="6">
        <v>0.43087863004814198</v>
      </c>
      <c r="JM111" s="6">
        <v>0.145584763002546</v>
      </c>
      <c r="JN111" s="6">
        <v>0.328159842493562</v>
      </c>
      <c r="JO111" s="6">
        <v>0.51705312237669399</v>
      </c>
      <c r="JP111" s="6">
        <v>0.50196568188198398</v>
      </c>
      <c r="JQ111" s="6">
        <v>0.32062018808022702</v>
      </c>
      <c r="JR111" s="6">
        <v>0.10654250808193</v>
      </c>
      <c r="JS111" s="6">
        <v>0.28025746651087502</v>
      </c>
      <c r="JT111" s="6">
        <v>0.33543625409447497</v>
      </c>
      <c r="JU111" s="6">
        <v>5.0814661936215103E-2</v>
      </c>
      <c r="JV111" s="6">
        <v>0.221534297266373</v>
      </c>
      <c r="JW111" s="6">
        <v>6.4112320424101199E-3</v>
      </c>
      <c r="JX111" s="6">
        <v>-0.203731440532636</v>
      </c>
      <c r="JY111" s="6">
        <v>-7.3025686103562804E-2</v>
      </c>
      <c r="JZ111" s="6">
        <v>0.60353483023823196</v>
      </c>
      <c r="KA111" s="6">
        <v>-0.46471132848250801</v>
      </c>
      <c r="KB111" s="6">
        <v>-1.16565394793901</v>
      </c>
      <c r="KC111" s="6">
        <v>-0.26113977682348399</v>
      </c>
      <c r="KD111" s="6">
        <v>0.27176465843632502</v>
      </c>
      <c r="KE111" s="6">
        <v>-0.28471547600531699</v>
      </c>
      <c r="KF111" s="6">
        <v>-0.43446166818534998</v>
      </c>
      <c r="KG111" s="6">
        <v>0.229687372463275</v>
      </c>
      <c r="KH111" s="6">
        <v>0.69543553981100104</v>
      </c>
      <c r="KI111" s="6">
        <v>0.29825892869814602</v>
      </c>
      <c r="KJ111" s="6">
        <v>0.48390503668127799</v>
      </c>
      <c r="KK111" s="6">
        <v>0.53608231075725099</v>
      </c>
      <c r="KL111" s="6">
        <v>-0.34662100514248101</v>
      </c>
      <c r="KM111" s="6">
        <v>0.35397190324545103</v>
      </c>
      <c r="KN111" s="6">
        <v>0.33960477527267602</v>
      </c>
      <c r="KO111" s="6">
        <v>-0.414219763592371</v>
      </c>
      <c r="KP111" s="6">
        <v>0.278128912699458</v>
      </c>
      <c r="KQ111" s="6">
        <v>0.410574617105738</v>
      </c>
      <c r="KR111" s="6">
        <v>-0.25626944354468201</v>
      </c>
      <c r="KS111" s="6">
        <v>0.38981742835403599</v>
      </c>
      <c r="KT111" s="6">
        <v>-0.122677643183579</v>
      </c>
      <c r="KU111" s="6">
        <v>0.30306737449097898</v>
      </c>
      <c r="KV111" s="6">
        <v>0.53645502892038599</v>
      </c>
      <c r="KW111" s="6">
        <v>0.88219535460058296</v>
      </c>
      <c r="KX111" s="6">
        <v>-0.25457211067112001</v>
      </c>
      <c r="KY111" s="6">
        <v>0.36294396449807198</v>
      </c>
      <c r="KZ111" s="6">
        <v>7.6620415155161894E-2</v>
      </c>
      <c r="LA111" s="6">
        <v>0.806399617846012</v>
      </c>
      <c r="LB111" s="6">
        <v>0.273186752012407</v>
      </c>
      <c r="LC111" s="6">
        <v>-0.47158576589754397</v>
      </c>
      <c r="LD111" s="6">
        <v>0.66595297035797796</v>
      </c>
      <c r="LE111" s="6">
        <v>0.30093163750427698</v>
      </c>
      <c r="LF111" s="6">
        <v>0.42518420496475101</v>
      </c>
      <c r="LG111" s="6">
        <v>-0.26183937070277402</v>
      </c>
      <c r="LH111" s="6">
        <v>-0.55994364045238798</v>
      </c>
      <c r="LI111" s="6">
        <v>0.90964504423237702</v>
      </c>
      <c r="LJ111" s="6">
        <v>0.22516698045484401</v>
      </c>
      <c r="LK111" s="6">
        <v>0.23172557414778799</v>
      </c>
      <c r="LL111" s="6">
        <v>6.3751951200401905E-2</v>
      </c>
      <c r="LM111" s="6">
        <v>0.42950189366740699</v>
      </c>
      <c r="LN111" s="6">
        <v>-5.5618073476353003E-2</v>
      </c>
      <c r="LO111" s="6">
        <v>0.64374948343652205</v>
      </c>
      <c r="LP111" s="6">
        <v>-0.16372405560554201</v>
      </c>
      <c r="LQ111" s="6">
        <v>0.27276157861064099</v>
      </c>
      <c r="LR111" s="6">
        <v>0.67767979332842299</v>
      </c>
      <c r="LS111" s="6">
        <v>0.23046213279650399</v>
      </c>
      <c r="LT111" s="6">
        <v>0.15175083131447301</v>
      </c>
      <c r="LU111" s="6">
        <v>-0.89022502231762202</v>
      </c>
      <c r="LV111" s="6">
        <v>-0.17680437771889501</v>
      </c>
      <c r="LW111" s="6">
        <v>0.79007428092165799</v>
      </c>
      <c r="LX111" s="6">
        <v>0.484906446845912</v>
      </c>
      <c r="LY111" s="6">
        <v>-5.0027465726884698E-2</v>
      </c>
      <c r="LZ111" s="6">
        <v>0.32291809722568099</v>
      </c>
      <c r="MA111" s="6">
        <v>-0.420699522132509</v>
      </c>
      <c r="MB111" s="6">
        <v>-0.45495159315214601</v>
      </c>
      <c r="MC111" s="6">
        <v>0.185363446544272</v>
      </c>
      <c r="MD111" s="6">
        <v>-4.1926409978714201E-3</v>
      </c>
      <c r="ME111" s="6">
        <v>0.20433620403554201</v>
      </c>
      <c r="MF111" s="6">
        <v>-0.28314652094667297</v>
      </c>
      <c r="MG111" s="6">
        <v>-0.373963754462522</v>
      </c>
      <c r="MH111" s="6">
        <v>-0.33033948531789298</v>
      </c>
      <c r="MI111" s="6">
        <v>5.1192770029672402E-2</v>
      </c>
      <c r="MJ111" s="6">
        <v>-8.0133031932348303E-2</v>
      </c>
      <c r="MK111" s="6">
        <v>-0.25710685417885798</v>
      </c>
      <c r="ML111" s="6">
        <v>0.35711921070895902</v>
      </c>
      <c r="MM111" s="6">
        <v>0.98778977502286103</v>
      </c>
      <c r="MN111" s="6">
        <v>5.2320544744873097E-2</v>
      </c>
      <c r="MO111" s="6">
        <v>0.15126300626729999</v>
      </c>
      <c r="MP111" s="6">
        <v>-5.7279100499158603E-2</v>
      </c>
      <c r="MQ111" s="6">
        <v>0.10315622100409901</v>
      </c>
      <c r="MR111" s="6">
        <v>0.36649429238644898</v>
      </c>
      <c r="MS111" s="6">
        <v>0.50869684073268195</v>
      </c>
      <c r="MT111" s="6">
        <v>-0.208855688446306</v>
      </c>
      <c r="MU111" s="6">
        <v>-0.173286111636344</v>
      </c>
      <c r="MV111" s="6">
        <v>-0.79356610123926397</v>
      </c>
      <c r="MW111" s="6">
        <v>-9.3660467261372601E-2</v>
      </c>
      <c r="MX111" s="6">
        <v>-0.22383031404587</v>
      </c>
      <c r="MY111" s="6">
        <v>-0.27079891829282599</v>
      </c>
      <c r="MZ111" s="6">
        <v>0.23754154790492499</v>
      </c>
      <c r="NA111" s="6">
        <v>-5.8417130510633797E-2</v>
      </c>
      <c r="NB111" s="6">
        <v>0.28252767789331301</v>
      </c>
      <c r="NC111" s="6">
        <v>-9.4253137145415194E-2</v>
      </c>
      <c r="ND111" s="6">
        <v>0.19539240715806699</v>
      </c>
      <c r="NE111" s="6">
        <v>-1.7317178725079398E-2</v>
      </c>
      <c r="NF111" s="6">
        <v>1.15194153564175E-2</v>
      </c>
      <c r="NG111" s="6">
        <v>-0.31185504545794601</v>
      </c>
      <c r="NH111" s="6">
        <v>-0.26808030911564601</v>
      </c>
      <c r="NI111" s="6">
        <v>-0.159430179030949</v>
      </c>
      <c r="NJ111" s="6">
        <v>0.28051442073962102</v>
      </c>
      <c r="NK111" s="6">
        <v>0.366342045758074</v>
      </c>
      <c r="NL111" s="6">
        <v>0.42264663725586599</v>
      </c>
      <c r="NM111" s="6">
        <v>4.29747632992417E-2</v>
      </c>
      <c r="NN111" s="6">
        <v>0.50993871264961399</v>
      </c>
      <c r="NO111" s="6">
        <v>0.46201475152372501</v>
      </c>
      <c r="NP111" s="6">
        <v>0.23385833558688801</v>
      </c>
      <c r="NQ111" s="6">
        <v>-0.41264992683329599</v>
      </c>
      <c r="NR111" s="6">
        <v>-0.16597359346434401</v>
      </c>
      <c r="NS111" s="6">
        <v>0.50692470758025399</v>
      </c>
      <c r="NT111" s="6">
        <v>-9.8899293001977598E-2</v>
      </c>
      <c r="NU111" s="6">
        <v>-0.19834744971365101</v>
      </c>
      <c r="NV111" s="6">
        <v>-0.436043917570828</v>
      </c>
    </row>
    <row r="112" spans="2:386" ht="12" customHeight="1">
      <c r="B112" s="6">
        <v>80</v>
      </c>
      <c r="C112" s="6">
        <v>0.32159340285949201</v>
      </c>
      <c r="D112" s="6">
        <v>22.370761473569001</v>
      </c>
      <c r="E112" s="6">
        <v>90.7451487249065</v>
      </c>
      <c r="F112" s="6">
        <v>79.729003471775897</v>
      </c>
      <c r="G112" s="6">
        <v>127.359182161018</v>
      </c>
      <c r="H112" s="6">
        <v>96.100444503071699</v>
      </c>
      <c r="I112" s="6">
        <v>89.209118476189602</v>
      </c>
      <c r="J112" s="6">
        <v>120.023875647846</v>
      </c>
      <c r="K112" s="6">
        <v>98.9319305267977</v>
      </c>
      <c r="L112" s="6">
        <v>85.514587846083899</v>
      </c>
      <c r="M112" s="6">
        <v>96.219676543433707</v>
      </c>
      <c r="N112" s="6">
        <v>35.505608274949097</v>
      </c>
      <c r="O112" s="6">
        <v>77.405816285498503</v>
      </c>
      <c r="P112" s="6">
        <v>97.971679830285595</v>
      </c>
      <c r="Q112" s="6">
        <v>61.357445336785098</v>
      </c>
      <c r="R112" s="6">
        <v>88.402835458589294</v>
      </c>
      <c r="S112" s="6">
        <v>124.045280387161</v>
      </c>
      <c r="T112" s="6">
        <v>108.32997887256199</v>
      </c>
      <c r="U112" s="6">
        <v>91.790060557863697</v>
      </c>
      <c r="V112" s="6">
        <v>102.358179481248</v>
      </c>
      <c r="W112" s="6">
        <v>76.755840477510404</v>
      </c>
      <c r="X112" s="6">
        <v>66.732925178866594</v>
      </c>
      <c r="Y112" s="6">
        <v>0.19573300292910301</v>
      </c>
      <c r="Z112" s="6">
        <v>0.84541750100839896</v>
      </c>
      <c r="AA112" s="6">
        <v>0.79639221161045304</v>
      </c>
      <c r="AB112" s="6">
        <v>88.757480809464596</v>
      </c>
      <c r="AC112" s="6">
        <v>91.083049108614105</v>
      </c>
      <c r="AD112" s="6">
        <v>57.787491372304103</v>
      </c>
      <c r="AE112" s="6">
        <v>103.505501673038</v>
      </c>
      <c r="AF112" s="6">
        <v>88.830015268665804</v>
      </c>
      <c r="AG112" s="6">
        <v>92.106938174390706</v>
      </c>
      <c r="AH112" s="6">
        <v>105.199530118837</v>
      </c>
      <c r="AI112" s="6">
        <v>102.778436388354</v>
      </c>
      <c r="AJ112" s="6">
        <v>79.675567974251393</v>
      </c>
      <c r="AK112" s="6">
        <v>110.256343644295</v>
      </c>
      <c r="AL112" s="6">
        <v>105.93125117536501</v>
      </c>
      <c r="AM112" s="6">
        <v>93.754320117137596</v>
      </c>
      <c r="AN112" s="6">
        <v>105.19321325196999</v>
      </c>
      <c r="AO112" s="6">
        <v>72.965870679032193</v>
      </c>
      <c r="AP112" s="6">
        <v>51.2052359622068</v>
      </c>
      <c r="AQ112" s="6">
        <v>51.569157003360502</v>
      </c>
      <c r="AR112" s="6">
        <v>67.042890894959896</v>
      </c>
      <c r="AS112" s="6">
        <v>53.286007327932701</v>
      </c>
      <c r="AT112" s="6">
        <v>49.945257701567201</v>
      </c>
      <c r="AU112" s="6">
        <v>62.930533422398099</v>
      </c>
      <c r="AV112" s="6">
        <v>85.517611501033898</v>
      </c>
      <c r="AW112" s="6">
        <v>-0.15285696021578599</v>
      </c>
      <c r="AX112" s="6">
        <v>-0.41268890856986201</v>
      </c>
      <c r="AY112" s="6">
        <v>0.37971981753332801</v>
      </c>
      <c r="AZ112" s="6">
        <v>12.601155066217199</v>
      </c>
      <c r="BA112" s="6">
        <v>11.667242497382199</v>
      </c>
      <c r="BB112" s="6">
        <v>10.3393103696698</v>
      </c>
      <c r="BC112" s="6">
        <v>9.476754201895</v>
      </c>
      <c r="BD112" s="6">
        <v>8.44053611726304</v>
      </c>
      <c r="BE112" s="6">
        <v>8.7782402833779596</v>
      </c>
      <c r="BF112" s="6">
        <v>67.066926460818394</v>
      </c>
      <c r="BG112" s="6">
        <v>6.7368087864780399</v>
      </c>
      <c r="BH112" s="6">
        <v>5.8088637975387201</v>
      </c>
      <c r="BI112" s="6">
        <v>10.2122460341224</v>
      </c>
      <c r="BJ112" s="6">
        <v>7.9524596152973599</v>
      </c>
      <c r="BK112" s="6">
        <v>9.0411941676992402</v>
      </c>
      <c r="BL112" s="6">
        <v>8.5940444387799797</v>
      </c>
      <c r="BM112" s="6">
        <v>8.4670719252557092</v>
      </c>
      <c r="BN112" s="6">
        <v>11.2613020850326</v>
      </c>
      <c r="BO112" s="6">
        <v>9.9637100185744902</v>
      </c>
      <c r="BP112" s="6">
        <v>8.8054232663413394</v>
      </c>
      <c r="BQ112" s="6">
        <v>10.4091137864923</v>
      </c>
      <c r="BR112" s="6">
        <v>10.6696721999449</v>
      </c>
      <c r="BS112" s="6">
        <v>11.4520240839186</v>
      </c>
      <c r="BT112" s="6">
        <v>9.4930872849848793</v>
      </c>
      <c r="BU112" s="6">
        <v>0.72730258632714095</v>
      </c>
      <c r="BV112" s="6">
        <v>0.72090204586407902</v>
      </c>
      <c r="BW112" s="6">
        <v>9.6964808416146298E-2</v>
      </c>
      <c r="BX112" s="6">
        <v>14.5148477857208</v>
      </c>
      <c r="BY112" s="6">
        <v>14.734253794859599</v>
      </c>
      <c r="BZ112" s="6">
        <v>16.183927204568501</v>
      </c>
      <c r="CA112" s="6">
        <v>15.000027683341401</v>
      </c>
      <c r="CB112" s="6">
        <v>12.619276419008999</v>
      </c>
      <c r="CC112" s="6">
        <v>14.338942563358</v>
      </c>
      <c r="CD112" s="6">
        <v>15.8153715080003</v>
      </c>
      <c r="CE112" s="6">
        <v>13.472581279829001</v>
      </c>
      <c r="CF112" s="6">
        <v>17.422107866402499</v>
      </c>
      <c r="CG112" s="6">
        <v>10.3631021083579</v>
      </c>
      <c r="CH112" s="6">
        <v>11.247976537930199</v>
      </c>
      <c r="CI112" s="6">
        <v>12.5216259273936</v>
      </c>
      <c r="CJ112" s="6">
        <v>11.0109047860569</v>
      </c>
      <c r="CK112" s="6">
        <v>8.0875944651601195</v>
      </c>
      <c r="CL112" s="6">
        <v>10.274486318228499</v>
      </c>
      <c r="CM112" s="6">
        <v>12.654825298919601</v>
      </c>
      <c r="CN112" s="6">
        <v>10.3854053947535</v>
      </c>
      <c r="CO112" s="6">
        <v>11.114039232789899</v>
      </c>
      <c r="CP112" s="6">
        <v>13.0816796804612</v>
      </c>
      <c r="CQ112" s="6">
        <v>21.234567406468202</v>
      </c>
      <c r="CR112" s="6">
        <v>15.736881000483001</v>
      </c>
      <c r="CS112" s="6">
        <v>0.46508523791982298</v>
      </c>
      <c r="CT112" s="6">
        <v>0.28773771455399799</v>
      </c>
      <c r="CU112" s="6">
        <v>0.59151555700077596</v>
      </c>
      <c r="CV112" s="6">
        <v>9.8856989604901209</v>
      </c>
      <c r="CW112" s="6">
        <v>6.4454891235323002</v>
      </c>
      <c r="CX112" s="6">
        <v>8.9850053680933097</v>
      </c>
      <c r="CY112" s="6">
        <v>2.4855198914684702</v>
      </c>
      <c r="CZ112" s="6">
        <v>5.3986943362901902</v>
      </c>
      <c r="DA112" s="6">
        <v>2.8795234880789198</v>
      </c>
      <c r="DB112" s="6">
        <v>8.2834134102171202</v>
      </c>
      <c r="DC112" s="6">
        <v>8.2658193626615404</v>
      </c>
      <c r="DD112" s="6">
        <v>9.0663200911907307</v>
      </c>
      <c r="DE112" s="6">
        <v>2.2939437323848302</v>
      </c>
      <c r="DF112" s="6">
        <v>2.3866662956837699</v>
      </c>
      <c r="DG112" s="6">
        <v>3.63212587471924</v>
      </c>
      <c r="DH112" s="6">
        <v>5.5118004174894404</v>
      </c>
      <c r="DI112" s="6">
        <v>6.8071661333051399</v>
      </c>
      <c r="DJ112" s="6">
        <v>5.4095444357321902</v>
      </c>
      <c r="DK112" s="6">
        <v>6.5666358823708597</v>
      </c>
      <c r="DL112" s="6">
        <v>4.6004726258001902</v>
      </c>
      <c r="DM112" s="6">
        <v>4.1129629055732302</v>
      </c>
      <c r="DN112" s="6">
        <v>11.935934175498099</v>
      </c>
      <c r="DO112" s="6">
        <v>12.300454658331001</v>
      </c>
      <c r="DP112" s="6">
        <v>11.409453394149599</v>
      </c>
      <c r="DQ112" s="6">
        <v>-0.63961149043433396</v>
      </c>
      <c r="DR112" s="6">
        <v>-0.70203256387117097</v>
      </c>
      <c r="DS112" s="6">
        <v>0.49935030962757299</v>
      </c>
      <c r="DT112" s="6">
        <v>14.9567249453531</v>
      </c>
      <c r="DU112" s="6">
        <v>21.398091671363201</v>
      </c>
      <c r="DV112" s="6">
        <v>17.717453834287099</v>
      </c>
      <c r="DW112" s="6">
        <v>8.9957046134758194</v>
      </c>
      <c r="DX112" s="6">
        <v>6.94795822020148</v>
      </c>
      <c r="DY112" s="6">
        <v>9.3079800905912897</v>
      </c>
      <c r="DZ112" s="6">
        <v>13.095845791139</v>
      </c>
      <c r="EA112" s="6">
        <v>12.0221019416036</v>
      </c>
      <c r="EB112" s="6">
        <v>12.131633764377201</v>
      </c>
      <c r="EC112" s="6">
        <v>21.9811101035923</v>
      </c>
      <c r="ED112" s="6">
        <v>21.561131476323499</v>
      </c>
      <c r="EE112" s="6">
        <v>20.288584334322799</v>
      </c>
      <c r="EF112" s="6">
        <v>13.982903178189</v>
      </c>
      <c r="EG112" s="6">
        <v>11.8823769214324</v>
      </c>
      <c r="EH112" s="6">
        <v>12.840909726737699</v>
      </c>
      <c r="EI112" s="6">
        <v>20.869301968758801</v>
      </c>
      <c r="EJ112" s="6">
        <v>18.409783499559701</v>
      </c>
      <c r="EK112" s="6">
        <v>22.240160454373601</v>
      </c>
      <c r="EL112" s="6">
        <v>13.748354475887099</v>
      </c>
      <c r="EM112" s="6">
        <v>15.1120626883834</v>
      </c>
      <c r="EN112" s="6">
        <v>11.499913456827001</v>
      </c>
      <c r="EO112" s="6">
        <v>-0.124897482677909</v>
      </c>
      <c r="EP112" s="6">
        <v>0.427942747123495</v>
      </c>
      <c r="EQ112" s="6">
        <v>0.143904350106766</v>
      </c>
      <c r="ER112" s="6">
        <v>16.346332192024501</v>
      </c>
      <c r="ES112" s="6">
        <v>16.378739474025799</v>
      </c>
      <c r="ET112" s="6">
        <v>20.5381279202883</v>
      </c>
      <c r="EU112" s="6">
        <v>13.4430088699804</v>
      </c>
      <c r="EV112" s="6">
        <v>14.410096892993</v>
      </c>
      <c r="EW112" s="6">
        <v>16.012767620552701</v>
      </c>
      <c r="EX112" s="6">
        <v>14.2737960866867</v>
      </c>
      <c r="EY112" s="6">
        <v>21.624984301804002</v>
      </c>
      <c r="EZ112" s="6">
        <v>18.880690166210599</v>
      </c>
      <c r="FA112" s="6">
        <v>12.312275264706701</v>
      </c>
      <c r="FB112" s="6">
        <v>9.6285089103394093</v>
      </c>
      <c r="FC112" s="6">
        <v>11.196887875425301</v>
      </c>
      <c r="FD112" s="6">
        <v>12.611708259687999</v>
      </c>
      <c r="FE112" s="6">
        <v>15.8577111493228</v>
      </c>
      <c r="FF112" s="6">
        <v>14.4948697362996</v>
      </c>
      <c r="FG112" s="6">
        <v>16.882289412021201</v>
      </c>
      <c r="FH112" s="6">
        <v>18.1135202401844</v>
      </c>
      <c r="FI112" s="6">
        <v>12.979272938166901</v>
      </c>
      <c r="FJ112" s="6">
        <v>20.072689279565001</v>
      </c>
      <c r="FK112" s="6">
        <v>15.0075944246868</v>
      </c>
      <c r="FL112" s="6">
        <v>13.72803314662</v>
      </c>
      <c r="FM112" s="6">
        <v>-0.84983961102864203</v>
      </c>
      <c r="FN112" s="6">
        <v>-0.35251627604111502</v>
      </c>
      <c r="FO112" s="6">
        <v>0.244162243874882</v>
      </c>
      <c r="FP112" s="6">
        <v>17.726429082606401</v>
      </c>
      <c r="FQ112" s="6">
        <v>20.463487403975599</v>
      </c>
      <c r="FR112" s="6">
        <v>22.515925519388201</v>
      </c>
      <c r="FS112" s="6">
        <v>11.0665499303375</v>
      </c>
      <c r="FT112" s="6">
        <v>9.4599057796442594</v>
      </c>
      <c r="FU112" s="6">
        <v>7.55158035613238</v>
      </c>
      <c r="FV112" s="6">
        <v>12.924310915355999</v>
      </c>
      <c r="FW112" s="6">
        <v>13.500963660150701</v>
      </c>
      <c r="FX112" s="6">
        <v>12.785068274877901</v>
      </c>
      <c r="FY112" s="6">
        <v>6.9623164878281596</v>
      </c>
      <c r="FZ112" s="6">
        <v>6.8747558096862402</v>
      </c>
      <c r="GA112" s="6">
        <v>8.3825077885080592</v>
      </c>
      <c r="GB112" s="6">
        <v>101.64491382209199</v>
      </c>
      <c r="GC112" s="6">
        <v>8.33126272007752</v>
      </c>
      <c r="GD112" s="6">
        <v>8.5360073213847691</v>
      </c>
      <c r="GE112" s="6">
        <v>14.0402266770037</v>
      </c>
      <c r="GF112" s="6">
        <v>8.6436113685115306</v>
      </c>
      <c r="GG112" s="6">
        <v>12.6817720371311</v>
      </c>
      <c r="GH112" s="6">
        <v>14.141183151339099</v>
      </c>
      <c r="GI112" s="6">
        <v>16.166925554738</v>
      </c>
      <c r="GJ112" s="6">
        <v>10.751158458614899</v>
      </c>
      <c r="GK112" s="6">
        <v>0.318937533058545</v>
      </c>
      <c r="GL112" s="6">
        <v>1.0806349945529501</v>
      </c>
      <c r="GM112" s="6">
        <v>0.68328025474113496</v>
      </c>
      <c r="GN112" s="6">
        <v>0.76501162799320399</v>
      </c>
      <c r="GO112" s="6">
        <v>0.119208402324034</v>
      </c>
      <c r="GP112" s="6">
        <v>1.5402084740685501E-2</v>
      </c>
      <c r="GQ112" s="6">
        <v>0.288927600644172</v>
      </c>
      <c r="GR112" s="6">
        <v>-0.208731261882519</v>
      </c>
      <c r="GS112" s="6">
        <v>-8.7201762196968999E-2</v>
      </c>
      <c r="GT112" s="6">
        <v>3.9006859954326997E-2</v>
      </c>
      <c r="GU112" s="6">
        <v>0.27880793760346001</v>
      </c>
      <c r="GV112" s="6">
        <v>0.178486872744202</v>
      </c>
      <c r="GW112" s="6">
        <v>-7.0242007267267995E-2</v>
      </c>
      <c r="GX112" s="6">
        <v>0.91539269135745405</v>
      </c>
      <c r="GY112" s="6">
        <v>0.49771062957455597</v>
      </c>
      <c r="GZ112" s="6">
        <v>-0.111546873367615</v>
      </c>
      <c r="HA112" s="6">
        <v>0.15646652949328699</v>
      </c>
      <c r="HB112" s="6">
        <v>0.57380038311845305</v>
      </c>
      <c r="HC112" s="6">
        <v>0.47105903759666001</v>
      </c>
      <c r="HD112" s="6">
        <v>0.63832596631829097</v>
      </c>
      <c r="HE112" s="6">
        <v>-0.61061990321695703</v>
      </c>
      <c r="HF112" s="6">
        <v>-0.24501573607199101</v>
      </c>
      <c r="HG112" s="6">
        <v>-0.10404517089210701</v>
      </c>
      <c r="HH112" s="6">
        <v>0.74687855371405498</v>
      </c>
      <c r="HI112" s="6">
        <v>0.383925838024538</v>
      </c>
      <c r="HJ112" s="6">
        <v>-5.0077534549757302E-2</v>
      </c>
      <c r="HK112" s="6">
        <v>0.10078787475851</v>
      </c>
      <c r="HL112" s="6">
        <v>-0.41544572636649901</v>
      </c>
      <c r="HM112" s="6">
        <v>0.29806278440349798</v>
      </c>
      <c r="HN112" s="6">
        <v>0.173092257654957</v>
      </c>
      <c r="HO112" s="6">
        <v>5.8877736412966897E-2</v>
      </c>
      <c r="HP112" s="6">
        <v>0.198465290899492</v>
      </c>
      <c r="HQ112" s="6">
        <v>0.85307835131271803</v>
      </c>
      <c r="HR112" s="6">
        <v>-3.9732209497287799E-2</v>
      </c>
      <c r="HS112" s="6">
        <v>0.29580112231144501</v>
      </c>
      <c r="HT112" s="6">
        <v>0.41921445579600902</v>
      </c>
      <c r="HU112" s="6">
        <v>-8.8555388895770193E-3</v>
      </c>
      <c r="HV112" s="6">
        <v>-7.5965123417574901E-2</v>
      </c>
      <c r="HW112" s="6">
        <v>0.51672649649839297</v>
      </c>
      <c r="HX112" s="6">
        <v>0.57508079908990295</v>
      </c>
      <c r="HY112" s="6">
        <v>0.24524951804926301</v>
      </c>
      <c r="HZ112" s="6">
        <v>0.35584939327696902</v>
      </c>
      <c r="IA112" s="6">
        <v>0.268969787970889</v>
      </c>
      <c r="IB112" s="6">
        <v>0.94312855219800396</v>
      </c>
      <c r="IC112" s="6">
        <v>-0.32969678168569799</v>
      </c>
      <c r="ID112" s="6">
        <v>0.24711277824871999</v>
      </c>
      <c r="IE112" s="6">
        <v>0.25145209322329298</v>
      </c>
      <c r="IF112" s="6">
        <v>0.28449557634070299</v>
      </c>
      <c r="IG112" s="6">
        <v>0.70803354512185002</v>
      </c>
      <c r="IH112" s="6">
        <v>-0.426694130103556</v>
      </c>
      <c r="II112" s="6">
        <v>0.57503319386307805</v>
      </c>
      <c r="IJ112" s="6">
        <v>9.7515762914326801E-2</v>
      </c>
      <c r="IK112" s="6">
        <v>-0.30704818234943299</v>
      </c>
      <c r="IL112" s="6">
        <v>0.47249060458091202</v>
      </c>
      <c r="IM112" s="6">
        <v>0.31414908587623802</v>
      </c>
      <c r="IN112" s="6">
        <v>-6.9970415430191196E-2</v>
      </c>
      <c r="IO112" s="6">
        <v>-0.36178083838467501</v>
      </c>
      <c r="IP112" s="6">
        <v>0.67346655632996999</v>
      </c>
      <c r="IQ112" s="6">
        <v>0.228013942368818</v>
      </c>
      <c r="IR112" s="6">
        <v>5.2388339432809503E-2</v>
      </c>
      <c r="IS112" s="6">
        <v>0.21808304601086101</v>
      </c>
      <c r="IT112" s="6">
        <v>0.38090018309054602</v>
      </c>
      <c r="IU112" s="6">
        <v>-0.262758821281807</v>
      </c>
      <c r="IV112" s="6">
        <v>0.58435480918041105</v>
      </c>
      <c r="IW112" s="6">
        <v>0.29439821055996201</v>
      </c>
      <c r="IX112" s="6">
        <v>1.13380014640921</v>
      </c>
      <c r="IY112" s="6">
        <v>-3.01296524178838E-2</v>
      </c>
      <c r="IZ112" s="6">
        <v>0.43022257552729598</v>
      </c>
      <c r="JA112" s="6">
        <v>0.24778650141661299</v>
      </c>
      <c r="JB112" s="6">
        <v>0.153083093940381</v>
      </c>
      <c r="JC112" s="6">
        <v>-1.8172362321649899E-2</v>
      </c>
      <c r="JD112" s="6">
        <v>-0.50155074286271895</v>
      </c>
      <c r="JE112" s="6">
        <v>-0.104228335910534</v>
      </c>
      <c r="JF112" s="6">
        <v>3.2956473722720203E-2</v>
      </c>
      <c r="JG112" s="6">
        <v>0.36169615588590898</v>
      </c>
      <c r="JH112" s="6">
        <v>-0.11610584805220001</v>
      </c>
      <c r="JI112" s="6">
        <v>0.29113607345578901</v>
      </c>
      <c r="JJ112" s="6">
        <v>0.31865916382423598</v>
      </c>
      <c r="JK112" s="6">
        <v>1.9464285496837899E-2</v>
      </c>
      <c r="JL112" s="6">
        <v>4.5215014401776402E-2</v>
      </c>
      <c r="JM112" s="6">
        <v>0.27449530905272501</v>
      </c>
      <c r="JN112" s="6">
        <v>0.300795073212555</v>
      </c>
      <c r="JO112" s="6">
        <v>0.39003593893295402</v>
      </c>
      <c r="JP112" s="6">
        <v>0.53405103272666599</v>
      </c>
      <c r="JQ112" s="6">
        <v>0.42787807755803398</v>
      </c>
      <c r="JR112" s="6">
        <v>9.8772020747617303E-2</v>
      </c>
      <c r="JS112" s="6">
        <v>0.66070796524258002</v>
      </c>
      <c r="JT112" s="6">
        <v>0.31446588526159802</v>
      </c>
      <c r="JU112" s="6">
        <v>0.36946719067805101</v>
      </c>
      <c r="JV112" s="6">
        <v>0.46581710453972403</v>
      </c>
      <c r="JW112" s="6">
        <v>7.1817474298939005E-2</v>
      </c>
      <c r="JX112" s="6">
        <v>-0.17244429226804001</v>
      </c>
      <c r="JY112" s="6">
        <v>-0.28741163582156998</v>
      </c>
      <c r="JZ112" s="6">
        <v>0.65887033238055903</v>
      </c>
      <c r="KA112" s="6">
        <v>0.32046274101702499</v>
      </c>
      <c r="KB112" s="6">
        <v>-1.0841774053639599</v>
      </c>
      <c r="KC112" s="6">
        <v>-0.27619698476354398</v>
      </c>
      <c r="KD112" s="6">
        <v>0.230127580702572</v>
      </c>
      <c r="KE112" s="6">
        <v>-0.59029158016016903</v>
      </c>
      <c r="KF112" s="6">
        <v>-0.36552195023926998</v>
      </c>
      <c r="KG112" s="6">
        <v>1.69349048759386E-2</v>
      </c>
      <c r="KH112" s="6">
        <v>0.65238130464530297</v>
      </c>
      <c r="KI112" s="6">
        <v>0.65463606496149396</v>
      </c>
      <c r="KJ112" s="6">
        <v>0.55787307218622595</v>
      </c>
      <c r="KK112" s="6">
        <v>0.67477721853862205</v>
      </c>
      <c r="KL112" s="6">
        <v>-0.37994966576195599</v>
      </c>
      <c r="KM112" s="6">
        <v>0.14245258587590101</v>
      </c>
      <c r="KN112" s="6">
        <v>-4.5292092161958002E-2</v>
      </c>
      <c r="KO112" s="6">
        <v>-0.278779529407018</v>
      </c>
      <c r="KP112" s="6">
        <v>-7.53602501288242E-3</v>
      </c>
      <c r="KQ112" s="6">
        <v>5.6101362602476001E-2</v>
      </c>
      <c r="KR112" s="6">
        <v>-0.11543460334956999</v>
      </c>
      <c r="KS112" s="6">
        <v>0.38527447473472898</v>
      </c>
      <c r="KT112" s="6">
        <v>0.48513771816681101</v>
      </c>
      <c r="KU112" s="6">
        <v>3.9789687541542697E-3</v>
      </c>
      <c r="KV112" s="6">
        <v>0.38068457820929802</v>
      </c>
      <c r="KW112" s="6">
        <v>-5.2236684495312602E-2</v>
      </c>
      <c r="KX112" s="6">
        <v>0.274440049382008</v>
      </c>
      <c r="KY112" s="6">
        <v>0.668744564318558</v>
      </c>
      <c r="KZ112" s="6">
        <v>0.17099049723589099</v>
      </c>
      <c r="LA112" s="6">
        <v>0.29962846541155802</v>
      </c>
      <c r="LB112" s="6">
        <v>-0.211308971479298</v>
      </c>
      <c r="LC112" s="6">
        <v>-0.17454664057129299</v>
      </c>
      <c r="LD112" s="6">
        <v>1.05482057725379</v>
      </c>
      <c r="LE112" s="6">
        <v>1.00969989139656</v>
      </c>
      <c r="LF112" s="6">
        <v>0.60071768228630196</v>
      </c>
      <c r="LG112" s="6">
        <v>0.110213127868349</v>
      </c>
      <c r="LH112" s="6">
        <v>-0.12866208711392299</v>
      </c>
      <c r="LI112" s="6">
        <v>0.74001278299499496</v>
      </c>
      <c r="LJ112" s="6">
        <v>0.29510362979073101</v>
      </c>
      <c r="LK112" s="6">
        <v>-1.74005520932496E-4</v>
      </c>
      <c r="LL112" s="6">
        <v>0.48735641257485401</v>
      </c>
      <c r="LM112" s="6">
        <v>1.012698115219</v>
      </c>
      <c r="LN112" s="6">
        <v>1.6131426575384501E-2</v>
      </c>
      <c r="LO112" s="6">
        <v>0.59462587435729097</v>
      </c>
      <c r="LP112" s="6">
        <v>-3.2818071873634801E-2</v>
      </c>
      <c r="LQ112" s="6">
        <v>0.61699716864376397</v>
      </c>
      <c r="LR112" s="6">
        <v>0.70290634578276501</v>
      </c>
      <c r="LS112" s="6">
        <v>0.19548526471567099</v>
      </c>
      <c r="LT112" s="6">
        <v>3.5639092636813502E-2</v>
      </c>
      <c r="LU112" s="6">
        <v>-0.36327352420875098</v>
      </c>
      <c r="LV112" s="6">
        <v>-0.23967788598991999</v>
      </c>
      <c r="LW112" s="6">
        <v>0.643576409975537</v>
      </c>
      <c r="LX112" s="6">
        <v>0.58131111186219198</v>
      </c>
      <c r="LY112" s="6">
        <v>3.5626533524123302E-2</v>
      </c>
      <c r="LZ112" s="6">
        <v>4.6130804919926001E-2</v>
      </c>
      <c r="MA112" s="6">
        <v>-0.25102289497715402</v>
      </c>
      <c r="MB112" s="6">
        <v>-0.35108211373932402</v>
      </c>
      <c r="MC112" s="6">
        <v>0.39233163667540799</v>
      </c>
      <c r="MD112" s="6">
        <v>3.5369391438052802E-2</v>
      </c>
      <c r="ME112" s="6">
        <v>0.20014455450808599</v>
      </c>
      <c r="MF112" s="6">
        <v>-0.50817998888624105</v>
      </c>
      <c r="MG112" s="6">
        <v>0.235237252960246</v>
      </c>
      <c r="MH112" s="6">
        <v>-0.226981520218658</v>
      </c>
      <c r="MI112" s="6">
        <v>0.103649005708405</v>
      </c>
      <c r="MJ112" s="6">
        <v>-0.17550369152769499</v>
      </c>
      <c r="MK112" s="6">
        <v>-4.27556974987056E-2</v>
      </c>
      <c r="ML112" s="6">
        <v>0.30280577615798199</v>
      </c>
      <c r="MM112" s="6">
        <v>0.816199396790808</v>
      </c>
      <c r="MN112" s="6">
        <v>0.36930870781156999</v>
      </c>
      <c r="MO112" s="6">
        <v>-4.5552707177307604E-3</v>
      </c>
      <c r="MP112" s="6">
        <v>-0.44727592982195602</v>
      </c>
      <c r="MQ112" s="6">
        <v>0.21927062035575801</v>
      </c>
      <c r="MR112" s="6">
        <v>0.33245257322869298</v>
      </c>
      <c r="MS112" s="6">
        <v>0.72296623262832305</v>
      </c>
      <c r="MT112" s="6">
        <v>-3.8908328204229299E-2</v>
      </c>
      <c r="MU112" s="6">
        <v>-0.52725996772983297</v>
      </c>
      <c r="MV112" s="6">
        <v>-0.56159460646927095</v>
      </c>
      <c r="MW112" s="6">
        <v>0.141992784652302</v>
      </c>
      <c r="MX112" s="6">
        <v>0.21289447311079401</v>
      </c>
      <c r="MY112" s="6">
        <v>-4.5919838436532197E-2</v>
      </c>
      <c r="MZ112" s="6">
        <v>0.16287062073081399</v>
      </c>
      <c r="NA112" s="6">
        <v>0.13553876699398901</v>
      </c>
      <c r="NB112" s="6">
        <v>0.46085351064698399</v>
      </c>
      <c r="NC112" s="6">
        <v>0.465253976429153</v>
      </c>
      <c r="ND112" s="6">
        <v>0.69574820064713105</v>
      </c>
      <c r="NE112" s="6">
        <v>0.31486647945763502</v>
      </c>
      <c r="NF112" s="6">
        <v>3.3077917019625203E-2</v>
      </c>
      <c r="NG112" s="6">
        <v>-0.35346758915005699</v>
      </c>
      <c r="NH112" s="6">
        <v>-0.45034090691490303</v>
      </c>
      <c r="NI112" s="6">
        <v>0.15880438994014401</v>
      </c>
      <c r="NJ112" s="6">
        <v>0.30806290625213201</v>
      </c>
      <c r="NK112" s="6">
        <v>0.60972981334361998</v>
      </c>
      <c r="NL112" s="6">
        <v>0.43786459750259599</v>
      </c>
      <c r="NM112" s="6">
        <v>-4.5609368226848801E-2</v>
      </c>
      <c r="NN112" s="6">
        <v>0.29085457883127203</v>
      </c>
      <c r="NO112" s="6">
        <v>0.434130912766022</v>
      </c>
      <c r="NP112" s="6">
        <v>0.49039261353874503</v>
      </c>
      <c r="NQ112" s="6">
        <v>-0.11512105769537601</v>
      </c>
      <c r="NR112" s="6">
        <v>-0.42416410504762297</v>
      </c>
      <c r="NS112" s="6">
        <v>0.51798647298306799</v>
      </c>
      <c r="NT112" s="6">
        <v>-0.11232034341117</v>
      </c>
      <c r="NU112" s="6">
        <v>-0.140825145101758</v>
      </c>
      <c r="NV112" s="6">
        <v>-0.35687353303262598</v>
      </c>
    </row>
    <row r="113" spans="2:386" ht="12" customHeight="1">
      <c r="B113" s="6">
        <v>80.5</v>
      </c>
      <c r="C113" s="6">
        <v>0.45516617474589799</v>
      </c>
      <c r="D113" s="6">
        <v>19.305903331895099</v>
      </c>
      <c r="E113" s="6">
        <v>90.203525378361803</v>
      </c>
      <c r="F113" s="6">
        <v>79.306196387535607</v>
      </c>
      <c r="G113" s="6">
        <v>120.17022116005</v>
      </c>
      <c r="H113" s="6">
        <v>99.841521275862405</v>
      </c>
      <c r="I113" s="6">
        <v>104.133545443367</v>
      </c>
      <c r="J113" s="6">
        <v>119.51565729020101</v>
      </c>
      <c r="K113" s="6">
        <v>97.409864715706604</v>
      </c>
      <c r="L113" s="6">
        <v>91.686508982808604</v>
      </c>
      <c r="M113" s="6">
        <v>95.698469651965297</v>
      </c>
      <c r="N113" s="6">
        <v>45.714435513887302</v>
      </c>
      <c r="O113" s="6">
        <v>78.854526368347095</v>
      </c>
      <c r="P113" s="6">
        <v>101.580771730736</v>
      </c>
      <c r="Q113" s="6">
        <v>64.826979038864906</v>
      </c>
      <c r="R113" s="6">
        <v>88.237992877846196</v>
      </c>
      <c r="S113" s="6">
        <v>125.40500597042499</v>
      </c>
      <c r="T113" s="6">
        <v>112.05313857012</v>
      </c>
      <c r="U113" s="6">
        <v>90.204027440818095</v>
      </c>
      <c r="V113" s="6">
        <v>107.011017890356</v>
      </c>
      <c r="W113" s="6">
        <v>72.016843451571702</v>
      </c>
      <c r="X113" s="6">
        <v>64.988659411332705</v>
      </c>
      <c r="Y113" s="6">
        <v>-2.0198749467397199E-2</v>
      </c>
      <c r="Z113" s="6">
        <v>0.41701426210556702</v>
      </c>
      <c r="AA113" s="6">
        <v>0.49717571266666</v>
      </c>
      <c r="AB113" s="6">
        <v>83.252831888509405</v>
      </c>
      <c r="AC113" s="6">
        <v>92.682322055562807</v>
      </c>
      <c r="AD113" s="6">
        <v>63.844101601820803</v>
      </c>
      <c r="AE113" s="6">
        <v>101.854100640905</v>
      </c>
      <c r="AF113" s="6">
        <v>95.624760478586495</v>
      </c>
      <c r="AG113" s="6">
        <v>92.891536204684002</v>
      </c>
      <c r="AH113" s="6">
        <v>96.251932399620003</v>
      </c>
      <c r="AI113" s="6">
        <v>91.720782996686395</v>
      </c>
      <c r="AJ113" s="6">
        <v>88.774010940899302</v>
      </c>
      <c r="AK113" s="6">
        <v>106.916012414289</v>
      </c>
      <c r="AL113" s="6">
        <v>105.522380832571</v>
      </c>
      <c r="AM113" s="6">
        <v>87.298992853431599</v>
      </c>
      <c r="AN113" s="6">
        <v>100.359525150886</v>
      </c>
      <c r="AO113" s="6">
        <v>75.781185800749896</v>
      </c>
      <c r="AP113" s="6">
        <v>58.02101103831</v>
      </c>
      <c r="AQ113" s="6">
        <v>51.185721831823898</v>
      </c>
      <c r="AR113" s="6">
        <v>75.219663110524607</v>
      </c>
      <c r="AS113" s="6">
        <v>56.6002391563432</v>
      </c>
      <c r="AT113" s="6">
        <v>53.0014261568016</v>
      </c>
      <c r="AU113" s="6">
        <v>63.386230656075298</v>
      </c>
      <c r="AV113" s="6">
        <v>78.958931443065893</v>
      </c>
      <c r="AW113" s="6">
        <v>-0.13708409117401699</v>
      </c>
      <c r="AX113" s="6">
        <v>-0.48487932423290703</v>
      </c>
      <c r="AY113" s="6">
        <v>-2.97202570797594E-2</v>
      </c>
      <c r="AZ113" s="6">
        <v>12.029684973060901</v>
      </c>
      <c r="BA113" s="6">
        <v>11.313044448145501</v>
      </c>
      <c r="BB113" s="6">
        <v>9.9369648402009698</v>
      </c>
      <c r="BC113" s="6">
        <v>9.8077037632964394</v>
      </c>
      <c r="BD113" s="6">
        <v>8.0819879473498304</v>
      </c>
      <c r="BE113" s="6">
        <v>8.9733931914602199</v>
      </c>
      <c r="BF113" s="6">
        <v>66.352127492769995</v>
      </c>
      <c r="BG113" s="6">
        <v>6.1226692561134</v>
      </c>
      <c r="BH113" s="6">
        <v>6.0367028282845503</v>
      </c>
      <c r="BI113" s="6">
        <v>9.7839310703556102</v>
      </c>
      <c r="BJ113" s="6">
        <v>7.4815427129192402</v>
      </c>
      <c r="BK113" s="6">
        <v>8.6579874934985792</v>
      </c>
      <c r="BL113" s="6">
        <v>8.4450597666493596</v>
      </c>
      <c r="BM113" s="6">
        <v>8.55016338156884</v>
      </c>
      <c r="BN113" s="6">
        <v>11.1253889648021</v>
      </c>
      <c r="BO113" s="6">
        <v>9.0707493093360601</v>
      </c>
      <c r="BP113" s="6">
        <v>8.7071909865785493</v>
      </c>
      <c r="BQ113" s="6">
        <v>10.114139861235</v>
      </c>
      <c r="BR113" s="6">
        <v>10.607615010548001</v>
      </c>
      <c r="BS113" s="6">
        <v>11.242340842221401</v>
      </c>
      <c r="BT113" s="6">
        <v>9.5368862875897094</v>
      </c>
      <c r="BU113" s="6">
        <v>0.83543175045196005</v>
      </c>
      <c r="BV113" s="6">
        <v>0.60838952142921698</v>
      </c>
      <c r="BW113" s="6">
        <v>-5.99126806218351E-2</v>
      </c>
      <c r="BX113" s="6">
        <v>15.1548617735909</v>
      </c>
      <c r="BY113" s="6">
        <v>15.1080453033154</v>
      </c>
      <c r="BZ113" s="6">
        <v>16.157482411843901</v>
      </c>
      <c r="CA113" s="6">
        <v>15.014509466823</v>
      </c>
      <c r="CB113" s="6">
        <v>12.507256915110901</v>
      </c>
      <c r="CC113" s="6">
        <v>14.2680367674128</v>
      </c>
      <c r="CD113" s="6">
        <v>16.469978652294099</v>
      </c>
      <c r="CE113" s="6">
        <v>13.758824656016699</v>
      </c>
      <c r="CF113" s="6">
        <v>17.547454234220101</v>
      </c>
      <c r="CG113" s="6">
        <v>10.1644325389861</v>
      </c>
      <c r="CH113" s="6">
        <v>11.5298224628601</v>
      </c>
      <c r="CI113" s="6">
        <v>12.821613107436001</v>
      </c>
      <c r="CJ113" s="6">
        <v>10.9248561769161</v>
      </c>
      <c r="CK113" s="6">
        <v>8.4841395768379506</v>
      </c>
      <c r="CL113" s="6">
        <v>10.6145357792902</v>
      </c>
      <c r="CM113" s="6">
        <v>12.7336500875321</v>
      </c>
      <c r="CN113" s="6">
        <v>10.2361615568178</v>
      </c>
      <c r="CO113" s="6">
        <v>11.1152509519377</v>
      </c>
      <c r="CP113" s="6">
        <v>13.1218107314688</v>
      </c>
      <c r="CQ113" s="6">
        <v>21.3319520550757</v>
      </c>
      <c r="CR113" s="6">
        <v>15.5647994568243</v>
      </c>
      <c r="CS113" s="6">
        <v>0.24781518247362999</v>
      </c>
      <c r="CT113" s="6">
        <v>0.108109078970131</v>
      </c>
      <c r="CU113" s="6">
        <v>0.80641297499187203</v>
      </c>
      <c r="CV113" s="6">
        <v>10.3236737881093</v>
      </c>
      <c r="CW113" s="6">
        <v>6.9430422795936702</v>
      </c>
      <c r="CX113" s="6">
        <v>10.252823821335699</v>
      </c>
      <c r="CY113" s="6">
        <v>2.6574463708456002</v>
      </c>
      <c r="CZ113" s="6">
        <v>6.0899445104264496</v>
      </c>
      <c r="DA113" s="6">
        <v>3.6839963339861002</v>
      </c>
      <c r="DB113" s="6">
        <v>9.1051111811814298</v>
      </c>
      <c r="DC113" s="6">
        <v>9.3893510856155409</v>
      </c>
      <c r="DD113" s="6">
        <v>10.5028053066117</v>
      </c>
      <c r="DE113" s="6">
        <v>3.0936555281533602</v>
      </c>
      <c r="DF113" s="6">
        <v>3.4323770120253099</v>
      </c>
      <c r="DG113" s="6">
        <v>4.2727097552073001</v>
      </c>
      <c r="DH113" s="6">
        <v>6.7303620144560901</v>
      </c>
      <c r="DI113" s="6">
        <v>7.8864359879419199</v>
      </c>
      <c r="DJ113" s="6">
        <v>5.5984667642410404</v>
      </c>
      <c r="DK113" s="6">
        <v>6.84423293078203</v>
      </c>
      <c r="DL113" s="6">
        <v>6.0129348467214596</v>
      </c>
      <c r="DM113" s="6">
        <v>5.1411122362413799</v>
      </c>
      <c r="DN113" s="6">
        <v>13.814610205587</v>
      </c>
      <c r="DO113" s="6">
        <v>13.644646554223501</v>
      </c>
      <c r="DP113" s="6">
        <v>12.237660944641901</v>
      </c>
      <c r="DQ113" s="6">
        <v>-0.64162190406364095</v>
      </c>
      <c r="DR113" s="6">
        <v>-0.42264033919968802</v>
      </c>
      <c r="DS113" s="6">
        <v>0.58976819241701195</v>
      </c>
      <c r="DT113" s="6">
        <v>15.163438919391799</v>
      </c>
      <c r="DU113" s="6">
        <v>21.627884235504101</v>
      </c>
      <c r="DV113" s="6">
        <v>18.426247230182302</v>
      </c>
      <c r="DW113" s="6">
        <v>10.371967173651299</v>
      </c>
      <c r="DX113" s="6">
        <v>8.77798274311181</v>
      </c>
      <c r="DY113" s="6">
        <v>10.8533481777819</v>
      </c>
      <c r="DZ113" s="6">
        <v>12.8919771241922</v>
      </c>
      <c r="EA113" s="6">
        <v>12.119323913317</v>
      </c>
      <c r="EB113" s="6">
        <v>12.2822851088918</v>
      </c>
      <c r="EC113" s="6">
        <v>21.683925178544101</v>
      </c>
      <c r="ED113" s="6">
        <v>21.552442791660699</v>
      </c>
      <c r="EE113" s="6">
        <v>20.647421077166999</v>
      </c>
      <c r="EF113" s="6">
        <v>14.0530703719509</v>
      </c>
      <c r="EG113" s="6">
        <v>12.142708036242199</v>
      </c>
      <c r="EH113" s="6">
        <v>13.2312649253054</v>
      </c>
      <c r="EI113" s="6">
        <v>20.2982977583649</v>
      </c>
      <c r="EJ113" s="6">
        <v>18.096747990421999</v>
      </c>
      <c r="EK113" s="6">
        <v>21.8884453688413</v>
      </c>
      <c r="EL113" s="6">
        <v>12.977466866528699</v>
      </c>
      <c r="EM113" s="6">
        <v>15.5231718297648</v>
      </c>
      <c r="EN113" s="6">
        <v>12.8025349033824</v>
      </c>
      <c r="EO113" s="6">
        <v>5.4289687550976799E-3</v>
      </c>
      <c r="EP113" s="6">
        <v>3.2629518191242803E-2</v>
      </c>
      <c r="EQ113" s="6">
        <v>0.53064756440437599</v>
      </c>
      <c r="ER113" s="6">
        <v>16.671245256976398</v>
      </c>
      <c r="ES113" s="6">
        <v>16.3870972975695</v>
      </c>
      <c r="ET113" s="6">
        <v>21.029298709097599</v>
      </c>
      <c r="EU113" s="6">
        <v>13.557138847205801</v>
      </c>
      <c r="EV113" s="6">
        <v>14.5533490052802</v>
      </c>
      <c r="EW113" s="6">
        <v>16.072049996305299</v>
      </c>
      <c r="EX113" s="6">
        <v>14.2547243627423</v>
      </c>
      <c r="EY113" s="6">
        <v>21.516097119967501</v>
      </c>
      <c r="EZ113" s="6">
        <v>19.123668604912702</v>
      </c>
      <c r="FA113" s="6">
        <v>11.974734858670599</v>
      </c>
      <c r="FB113" s="6">
        <v>9.3344143639586701</v>
      </c>
      <c r="FC113" s="6">
        <v>11.992889873643</v>
      </c>
      <c r="FD113" s="6">
        <v>13.2371277326226</v>
      </c>
      <c r="FE113" s="6">
        <v>15.9702542333292</v>
      </c>
      <c r="FF113" s="6">
        <v>14.3448284435042</v>
      </c>
      <c r="FG113" s="6">
        <v>16.965308659361899</v>
      </c>
      <c r="FH113" s="6">
        <v>18.538375371140699</v>
      </c>
      <c r="FI113" s="6">
        <v>13.3204442024429</v>
      </c>
      <c r="FJ113" s="6">
        <v>19.941744193718002</v>
      </c>
      <c r="FK113" s="6">
        <v>15.588806898411001</v>
      </c>
      <c r="FL113" s="6">
        <v>13.6595532590238</v>
      </c>
      <c r="FM113" s="6">
        <v>-0.60908761354937702</v>
      </c>
      <c r="FN113" s="6">
        <v>-0.41140136718831899</v>
      </c>
      <c r="FO113" s="6">
        <v>0.60128956490791596</v>
      </c>
      <c r="FP113" s="6">
        <v>18.793949273721498</v>
      </c>
      <c r="FQ113" s="6">
        <v>20.647719218535599</v>
      </c>
      <c r="FR113" s="6">
        <v>22.835154332822199</v>
      </c>
      <c r="FS113" s="6">
        <v>10.542970901188401</v>
      </c>
      <c r="FT113" s="6">
        <v>8.9863986309470594</v>
      </c>
      <c r="FU113" s="6">
        <v>7.77231732445739</v>
      </c>
      <c r="FV113" s="6">
        <v>13.3874944317078</v>
      </c>
      <c r="FW113" s="6">
        <v>13.988969417470701</v>
      </c>
      <c r="FX113" s="6">
        <v>12.5187632949724</v>
      </c>
      <c r="FY113" s="6">
        <v>6.3753752248800302</v>
      </c>
      <c r="FZ113" s="6">
        <v>6.9765779343099403</v>
      </c>
      <c r="GA113" s="6">
        <v>8.6238316475084993</v>
      </c>
      <c r="GB113" s="6">
        <v>97.349864259004605</v>
      </c>
      <c r="GC113" s="6">
        <v>7.9120763162189904</v>
      </c>
      <c r="GD113" s="6">
        <v>7.9943875509389999</v>
      </c>
      <c r="GE113" s="6">
        <v>14.177242163136301</v>
      </c>
      <c r="GF113" s="6">
        <v>8.5187044754336494</v>
      </c>
      <c r="GG113" s="6">
        <v>12.6583534041783</v>
      </c>
      <c r="GH113" s="6">
        <v>15.127183374653301</v>
      </c>
      <c r="GI113" s="6">
        <v>16.958080433424701</v>
      </c>
      <c r="GJ113" s="6">
        <v>10.322803800884699</v>
      </c>
      <c r="GK113" s="6">
        <v>0.61752847612797301</v>
      </c>
      <c r="GL113" s="6">
        <v>0.81707194632247104</v>
      </c>
      <c r="GM113" s="6">
        <v>0.49962319947655898</v>
      </c>
      <c r="GN113" s="6">
        <v>0.58908098745962401</v>
      </c>
      <c r="GO113" s="6">
        <v>-0.11891348030673</v>
      </c>
      <c r="GP113" s="6">
        <v>0.22246502596112799</v>
      </c>
      <c r="GQ113" s="6">
        <v>0.28909821489907001</v>
      </c>
      <c r="GR113" s="6">
        <v>3.7373765771292297E-2</v>
      </c>
      <c r="GS113" s="6">
        <v>6.3707915354996203E-2</v>
      </c>
      <c r="GT113" s="6">
        <v>-7.7302309155527396E-2</v>
      </c>
      <c r="GU113" s="6">
        <v>0.38288917812519702</v>
      </c>
      <c r="GV113" s="6">
        <v>0.88409377992456895</v>
      </c>
      <c r="GW113" s="6">
        <v>-0.37883452933044698</v>
      </c>
      <c r="GX113" s="6">
        <v>1.04913519437275</v>
      </c>
      <c r="GY113" s="6">
        <v>0.60973830205949797</v>
      </c>
      <c r="GZ113" s="6">
        <v>7.3336045409803305E-2</v>
      </c>
      <c r="HA113" s="6">
        <v>-0.15561026664573799</v>
      </c>
      <c r="HB113" s="6">
        <v>0.34275991427949798</v>
      </c>
      <c r="HC113" s="6">
        <v>1.0054834078714501</v>
      </c>
      <c r="HD113" s="6">
        <v>0.61004952757804198</v>
      </c>
      <c r="HE113" s="6">
        <v>7.2993944009738201E-2</v>
      </c>
      <c r="HF113" s="6">
        <v>-0.280714570865428</v>
      </c>
      <c r="HG113" s="6">
        <v>-0.32170797895429398</v>
      </c>
      <c r="HH113" s="6">
        <v>1.1292097326036701</v>
      </c>
      <c r="HI113" s="6">
        <v>0.25331146165825702</v>
      </c>
      <c r="HJ113" s="6">
        <v>-0.247963805689494</v>
      </c>
      <c r="HK113" s="6">
        <v>0.104082062895031</v>
      </c>
      <c r="HL113" s="6">
        <v>-0.47510054342905</v>
      </c>
      <c r="HM113" s="6">
        <v>0.42821159579295898</v>
      </c>
      <c r="HN113" s="6">
        <v>0.16474098384276201</v>
      </c>
      <c r="HO113" s="6">
        <v>0.100471758467052</v>
      </c>
      <c r="HP113" s="6">
        <v>0.23980737361290499</v>
      </c>
      <c r="HQ113" s="6">
        <v>0.82909683385474897</v>
      </c>
      <c r="HR113" s="6">
        <v>8.0973761776647293E-2</v>
      </c>
      <c r="HS113" s="6">
        <v>0.61389359553209</v>
      </c>
      <c r="HT113" s="6">
        <v>0.55313027494685196</v>
      </c>
      <c r="HU113" s="6">
        <v>0.30512748060863298</v>
      </c>
      <c r="HV113" s="6">
        <v>-4.6205092941136198E-3</v>
      </c>
      <c r="HW113" s="6">
        <v>0.29389466932332198</v>
      </c>
      <c r="HX113" s="6">
        <v>0.89369842289471502</v>
      </c>
      <c r="HY113" s="6">
        <v>0.87553523376442399</v>
      </c>
      <c r="HZ113" s="6">
        <v>0.30178340378301999</v>
      </c>
      <c r="IA113" s="6">
        <v>8.1262503243692594E-2</v>
      </c>
      <c r="IB113" s="6">
        <v>0.84517071179004699</v>
      </c>
      <c r="IC113" s="6">
        <v>0.21833060926655901</v>
      </c>
      <c r="ID113" s="6">
        <v>0.35183755437020597</v>
      </c>
      <c r="IE113" s="6">
        <v>0.36219686012020702</v>
      </c>
      <c r="IF113" s="6">
        <v>0.17931792159805601</v>
      </c>
      <c r="IG113" s="6">
        <v>0.40673359280782501</v>
      </c>
      <c r="IH113" s="6">
        <v>-0.53782254810795405</v>
      </c>
      <c r="II113" s="6">
        <v>0.45658704443224002</v>
      </c>
      <c r="IJ113" s="6">
        <v>-1.64949762773858E-2</v>
      </c>
      <c r="IK113" s="6">
        <v>-0.124075970311253</v>
      </c>
      <c r="IL113" s="6">
        <v>0.24752141810057501</v>
      </c>
      <c r="IM113" s="6">
        <v>0.52930467250951097</v>
      </c>
      <c r="IN113" s="6">
        <v>-0.34700807614422002</v>
      </c>
      <c r="IO113" s="6">
        <v>-0.48294252289258599</v>
      </c>
      <c r="IP113" s="6">
        <v>0.53383343397058503</v>
      </c>
      <c r="IQ113" s="6">
        <v>4.9377283419062203E-2</v>
      </c>
      <c r="IR113" s="6">
        <v>-0.38974782705076899</v>
      </c>
      <c r="IS113" s="6">
        <v>-0.492625330965552</v>
      </c>
      <c r="IT113" s="6">
        <v>0.40440206265912998</v>
      </c>
      <c r="IU113" s="6">
        <v>0.20783103160789601</v>
      </c>
      <c r="IV113" s="6">
        <v>0.54951440629963599</v>
      </c>
      <c r="IW113" s="6">
        <v>0.277077592769786</v>
      </c>
      <c r="IX113" s="6">
        <v>1.22115643303442</v>
      </c>
      <c r="IY113" s="6">
        <v>5.0235597852406499E-2</v>
      </c>
      <c r="IZ113" s="6">
        <v>0.225366119673367</v>
      </c>
      <c r="JA113" s="6">
        <v>0.23505824884352899</v>
      </c>
      <c r="JB113" s="6">
        <v>0.481126660471489</v>
      </c>
      <c r="JC113" s="6">
        <v>-0.17243030159630701</v>
      </c>
      <c r="JD113" s="6">
        <v>-0.48943573207412799</v>
      </c>
      <c r="JE113" s="6">
        <v>-0.154976699353369</v>
      </c>
      <c r="JF113" s="6">
        <v>0.154093866269818</v>
      </c>
      <c r="JG113" s="6">
        <v>0.10076050286846799</v>
      </c>
      <c r="JH113" s="6">
        <v>-0.189471514819786</v>
      </c>
      <c r="JI113" s="6">
        <v>-4.6149266806764899E-2</v>
      </c>
      <c r="JJ113" s="6">
        <v>0.34996185494776499</v>
      </c>
      <c r="JK113" s="6">
        <v>8.0317901329976807E-2</v>
      </c>
      <c r="JL113" s="6">
        <v>0.24138112776785201</v>
      </c>
      <c r="JM113" s="6">
        <v>0.58255263460353002</v>
      </c>
      <c r="JN113" s="6">
        <v>5.3119828902879397E-2</v>
      </c>
      <c r="JO113" s="6">
        <v>0.56077365783931998</v>
      </c>
      <c r="JP113" s="6">
        <v>0.333497343025556</v>
      </c>
      <c r="JQ113" s="6">
        <v>0.63923683341408799</v>
      </c>
      <c r="JR113" s="6">
        <v>-7.2294919212595204E-2</v>
      </c>
      <c r="JS113" s="6">
        <v>1.0111184966898501</v>
      </c>
      <c r="JT113" s="6">
        <v>0.22379258749811001</v>
      </c>
      <c r="JU113" s="6">
        <v>0.68770170443974599</v>
      </c>
      <c r="JV113" s="6">
        <v>0.52202569280336797</v>
      </c>
      <c r="JW113" s="6">
        <v>-0.188435278395332</v>
      </c>
      <c r="JX113" s="6">
        <v>-0.36540023355871698</v>
      </c>
      <c r="JY113" s="6">
        <v>-0.46550761874971203</v>
      </c>
      <c r="JZ113" s="6">
        <v>0.36454711514113602</v>
      </c>
      <c r="KA113" s="6">
        <v>0.44820960941387999</v>
      </c>
      <c r="KB113" s="6">
        <v>-0.66920554358512196</v>
      </c>
      <c r="KC113" s="6">
        <v>-0.36511373919552198</v>
      </c>
      <c r="KD113" s="6">
        <v>0.139921506129497</v>
      </c>
      <c r="KE113" s="6">
        <v>-0.694750433873082</v>
      </c>
      <c r="KF113" s="6">
        <v>-3.3680958715649502E-2</v>
      </c>
      <c r="KG113" s="6">
        <v>8.4740910916139001E-2</v>
      </c>
      <c r="KH113" s="6">
        <v>0.584683874737152</v>
      </c>
      <c r="KI113" s="6">
        <v>0.69985732866524597</v>
      </c>
      <c r="KJ113" s="6">
        <v>0.58629980560516504</v>
      </c>
      <c r="KK113" s="6">
        <v>0.26809117057547399</v>
      </c>
      <c r="KL113" s="6">
        <v>-0.16033030897648401</v>
      </c>
      <c r="KM113" s="6">
        <v>-9.2318063282334606E-2</v>
      </c>
      <c r="KN113" s="6">
        <v>-0.10475458817410301</v>
      </c>
      <c r="KO113" s="6">
        <v>-0.36302616680188798</v>
      </c>
      <c r="KP113" s="6">
        <v>-0.149485494364171</v>
      </c>
      <c r="KQ113" s="6">
        <v>0.25064335316983499</v>
      </c>
      <c r="KR113" s="6">
        <v>0.12700442578551499</v>
      </c>
      <c r="KS113" s="6">
        <v>8.5626032246409495E-2</v>
      </c>
      <c r="KT113" s="6">
        <v>0.48912026637702899</v>
      </c>
      <c r="KU113" s="6">
        <v>-0.227075265739586</v>
      </c>
      <c r="KV113" s="6">
        <v>0.282562077691068</v>
      </c>
      <c r="KW113" s="6">
        <v>-0.25467674279985902</v>
      </c>
      <c r="KX113" s="6">
        <v>2.0462103890338298E-2</v>
      </c>
      <c r="KY113" s="6">
        <v>0.29582503937325599</v>
      </c>
      <c r="KZ113" s="6">
        <v>-0.159804514069151</v>
      </c>
      <c r="LA113" s="6">
        <v>-0.419978806961467</v>
      </c>
      <c r="LB113" s="6">
        <v>-0.112114771568599</v>
      </c>
      <c r="LC113" s="6">
        <v>0.20665657935882101</v>
      </c>
      <c r="LD113" s="6">
        <v>0.963576417644049</v>
      </c>
      <c r="LE113" s="6">
        <v>0.86306482979898602</v>
      </c>
      <c r="LF113" s="6">
        <v>0.835080466299985</v>
      </c>
      <c r="LG113" s="6">
        <v>0.43143783776406502</v>
      </c>
      <c r="LH113" s="6">
        <v>-9.0621670490179398E-2</v>
      </c>
      <c r="LI113" s="6">
        <v>0.47760091728645199</v>
      </c>
      <c r="LJ113" s="6">
        <v>-7.2753154271992998E-2</v>
      </c>
      <c r="LK113" s="6">
        <v>0.22360022591010401</v>
      </c>
      <c r="LL113" s="6">
        <v>0.606974224216003</v>
      </c>
      <c r="LM113" s="6">
        <v>1.08603285824313</v>
      </c>
      <c r="LN113" s="6">
        <v>0.252425176722397</v>
      </c>
      <c r="LO113" s="6">
        <v>0.77745997630171404</v>
      </c>
      <c r="LP113" s="6">
        <v>0.22067352350768499</v>
      </c>
      <c r="LQ113" s="6">
        <v>0.178552133317851</v>
      </c>
      <c r="LR113" s="6">
        <v>0.59051708110325796</v>
      </c>
      <c r="LS113" s="6">
        <v>6.5950382234802901E-2</v>
      </c>
      <c r="LT113" s="6">
        <v>3.7228878038206403E-2</v>
      </c>
      <c r="LU113" s="6">
        <v>0.21274593818549201</v>
      </c>
      <c r="LV113" s="6">
        <v>-9.1398052294039203E-2</v>
      </c>
      <c r="LW113" s="6">
        <v>0.33606143999327298</v>
      </c>
      <c r="LX113" s="6">
        <v>0.119284627029231</v>
      </c>
      <c r="LY113" s="6">
        <v>0.23055148657715599</v>
      </c>
      <c r="LZ113" s="6">
        <v>-4.2219245234605303E-2</v>
      </c>
      <c r="MA113" s="6">
        <v>0.14403595416501999</v>
      </c>
      <c r="MB113" s="6">
        <v>-0.38921715712154997</v>
      </c>
      <c r="MC113" s="6">
        <v>0.51072440543384801</v>
      </c>
      <c r="MD113" s="6">
        <v>0.19859229110096499</v>
      </c>
      <c r="ME113" s="6">
        <v>0.153623380391991</v>
      </c>
      <c r="MF113" s="6">
        <v>-0.47818989070231099</v>
      </c>
      <c r="MG113" s="6">
        <v>0.194460062738187</v>
      </c>
      <c r="MH113" s="6">
        <v>-0.17670753672138101</v>
      </c>
      <c r="MI113" s="6">
        <v>-0.13312858892857099</v>
      </c>
      <c r="MJ113" s="6">
        <v>-0.331126494740488</v>
      </c>
      <c r="MK113" s="6">
        <v>0.112910739744621</v>
      </c>
      <c r="ML113" s="6">
        <v>3.9652456453779898E-2</v>
      </c>
      <c r="MM113" s="6">
        <v>0.572127318719026</v>
      </c>
      <c r="MN113" s="6">
        <v>0.33811701843234199</v>
      </c>
      <c r="MO113" s="6">
        <v>4.8074447821022701E-2</v>
      </c>
      <c r="MP113" s="6">
        <v>-0.47631591651622801</v>
      </c>
      <c r="MQ113" s="6">
        <v>0.34984045661070701</v>
      </c>
      <c r="MR113" s="6">
        <v>0.28462906458480602</v>
      </c>
      <c r="MS113" s="6">
        <v>0.32255889438232499</v>
      </c>
      <c r="MT113" s="6">
        <v>4.3990532607040202E-2</v>
      </c>
      <c r="MU113" s="6">
        <v>-0.40277645759948699</v>
      </c>
      <c r="MV113" s="6">
        <v>-0.18376733156765099</v>
      </c>
      <c r="MW113" s="6">
        <v>8.0101840353222598E-2</v>
      </c>
      <c r="MX113" s="6">
        <v>3.6173991782789003E-2</v>
      </c>
      <c r="MY113" s="6">
        <v>0.20339778641238099</v>
      </c>
      <c r="MZ113" s="6">
        <v>0.23448018211229299</v>
      </c>
      <c r="NA113" s="6">
        <v>7.5799102769849497E-2</v>
      </c>
      <c r="NB113" s="6">
        <v>0.25314429733168697</v>
      </c>
      <c r="NC113" s="6">
        <v>0.55415360940054403</v>
      </c>
      <c r="ND113" s="6">
        <v>0.48129598276995</v>
      </c>
      <c r="NE113" s="6">
        <v>0.25981314376605302</v>
      </c>
      <c r="NF113" s="6">
        <v>0.26648510100136502</v>
      </c>
      <c r="NG113" s="6">
        <v>-0.204418343740258</v>
      </c>
      <c r="NH113" s="6">
        <v>-0.75154318789913099</v>
      </c>
      <c r="NI113" s="6">
        <v>0.70984272264928405</v>
      </c>
      <c r="NJ113" s="6">
        <v>0.31172883376689198</v>
      </c>
      <c r="NK113" s="6">
        <v>0.72854016650063602</v>
      </c>
      <c r="NL113" s="6">
        <v>1.4057942759564001E-2</v>
      </c>
      <c r="NM113" s="6">
        <v>-0.22130985537540901</v>
      </c>
      <c r="NN113" s="6">
        <v>8.8272108194871607E-2</v>
      </c>
      <c r="NO113" s="6">
        <v>-5.67763362047344E-2</v>
      </c>
      <c r="NP113" s="6">
        <v>0.81468985686359496</v>
      </c>
      <c r="NQ113" s="6">
        <v>0.21678230096523499</v>
      </c>
      <c r="NR113" s="6">
        <v>-0.13705400615060601</v>
      </c>
      <c r="NS113" s="6">
        <v>-4.4258868350539202E-2</v>
      </c>
      <c r="NT113" s="6">
        <v>-0.105807872865967</v>
      </c>
      <c r="NU113" s="6">
        <v>-0.131628670807345</v>
      </c>
      <c r="NV113" s="6">
        <v>-0.44739211117365602</v>
      </c>
    </row>
    <row r="114" spans="2:386" ht="12" customHeight="1">
      <c r="B114" s="6">
        <v>81</v>
      </c>
      <c r="C114" s="6">
        <v>0.36071401847163997</v>
      </c>
      <c r="D114" s="6">
        <v>19.989705779589599</v>
      </c>
      <c r="E114" s="6">
        <v>90.176556226420004</v>
      </c>
      <c r="F114" s="6">
        <v>77.832735095130403</v>
      </c>
      <c r="G114" s="6">
        <v>115.320692297234</v>
      </c>
      <c r="H114" s="6">
        <v>101.777647913498</v>
      </c>
      <c r="I114" s="6">
        <v>124.111300295189</v>
      </c>
      <c r="J114" s="6">
        <v>118.28352571511</v>
      </c>
      <c r="K114" s="6">
        <v>95.700524533469604</v>
      </c>
      <c r="L114" s="6">
        <v>95.878495534737695</v>
      </c>
      <c r="M114" s="6">
        <v>94.010096006071095</v>
      </c>
      <c r="N114" s="6">
        <v>58.976633064245199</v>
      </c>
      <c r="O114" s="6">
        <v>79.339970833527204</v>
      </c>
      <c r="P114" s="6">
        <v>101.535774897216</v>
      </c>
      <c r="Q114" s="6">
        <v>73.698190547422996</v>
      </c>
      <c r="R114" s="6">
        <v>86.916416715631499</v>
      </c>
      <c r="S114" s="6">
        <v>123.918933108961</v>
      </c>
      <c r="T114" s="6">
        <v>114.951172538733</v>
      </c>
      <c r="U114" s="6">
        <v>90.539676451885398</v>
      </c>
      <c r="V114" s="6">
        <v>105.75984336698301</v>
      </c>
      <c r="W114" s="6">
        <v>68.612405622897299</v>
      </c>
      <c r="X114" s="6">
        <v>63.482100657916199</v>
      </c>
      <c r="Y114" s="6">
        <v>0.16711224405167999</v>
      </c>
      <c r="Z114" s="6">
        <v>0.181349982708298</v>
      </c>
      <c r="AA114" s="6">
        <v>0.24060932953727801</v>
      </c>
      <c r="AB114" s="6">
        <v>78.748876112122701</v>
      </c>
      <c r="AC114" s="6">
        <v>93.516260294652199</v>
      </c>
      <c r="AD114" s="6">
        <v>67.5109899016295</v>
      </c>
      <c r="AE114" s="6">
        <v>100.173743022092</v>
      </c>
      <c r="AF114" s="6">
        <v>100.635596891387</v>
      </c>
      <c r="AG114" s="6">
        <v>92.301945586351394</v>
      </c>
      <c r="AH114" s="6">
        <v>82.365353008812804</v>
      </c>
      <c r="AI114" s="6">
        <v>80.375045040150894</v>
      </c>
      <c r="AJ114" s="6">
        <v>97.380759495963801</v>
      </c>
      <c r="AK114" s="6">
        <v>104.81351549313899</v>
      </c>
      <c r="AL114" s="6">
        <v>104.43128021995901</v>
      </c>
      <c r="AM114" s="6">
        <v>80.097036671419403</v>
      </c>
      <c r="AN114" s="6">
        <v>96.023821798684196</v>
      </c>
      <c r="AO114" s="6">
        <v>79.642456698204796</v>
      </c>
      <c r="AP114" s="6">
        <v>65.819911928924199</v>
      </c>
      <c r="AQ114" s="6">
        <v>50.9608096562729</v>
      </c>
      <c r="AR114" s="6">
        <v>81.070377256144397</v>
      </c>
      <c r="AS114" s="6">
        <v>62.409406429111598</v>
      </c>
      <c r="AT114" s="6">
        <v>58.457832165511</v>
      </c>
      <c r="AU114" s="6">
        <v>65.568854302926198</v>
      </c>
      <c r="AV114" s="6">
        <v>74.174677759292194</v>
      </c>
      <c r="AW114" s="6">
        <v>-0.105632278482233</v>
      </c>
      <c r="AX114" s="6">
        <v>-0.41325854701227599</v>
      </c>
      <c r="AY114" s="6">
        <v>-0.30598138244346301</v>
      </c>
      <c r="AZ114" s="6">
        <v>11.318840642089301</v>
      </c>
      <c r="BA114" s="6">
        <v>10.333957148142</v>
      </c>
      <c r="BB114" s="6">
        <v>9.4028101209193</v>
      </c>
      <c r="BC114" s="6">
        <v>9.8261733656696606</v>
      </c>
      <c r="BD114" s="6">
        <v>7.7198890193123999</v>
      </c>
      <c r="BE114" s="6">
        <v>8.8736240954785899</v>
      </c>
      <c r="BF114" s="6">
        <v>60.750138334832798</v>
      </c>
      <c r="BG114" s="6">
        <v>2.3248148274281601</v>
      </c>
      <c r="BH114" s="6">
        <v>5.5948694705751301</v>
      </c>
      <c r="BI114" s="6">
        <v>9.1704150395597708</v>
      </c>
      <c r="BJ114" s="6">
        <v>7.1124102836919301</v>
      </c>
      <c r="BK114" s="6">
        <v>8.6778139647250292</v>
      </c>
      <c r="BL114" s="6">
        <v>8.1075748106572991</v>
      </c>
      <c r="BM114" s="6">
        <v>8.5554066248893701</v>
      </c>
      <c r="BN114" s="6">
        <v>11.147741969097799</v>
      </c>
      <c r="BO114" s="6">
        <v>8.1156191822819892</v>
      </c>
      <c r="BP114" s="6">
        <v>8.9179045578118803</v>
      </c>
      <c r="BQ114" s="6">
        <v>9.4980253988490002</v>
      </c>
      <c r="BR114" s="6">
        <v>10.080801817106799</v>
      </c>
      <c r="BS114" s="6">
        <v>10.633713699982399</v>
      </c>
      <c r="BT114" s="6">
        <v>9.4340442928801203</v>
      </c>
      <c r="BU114" s="6">
        <v>0.62800812202317502</v>
      </c>
      <c r="BV114" s="6">
        <v>0.48901469330047598</v>
      </c>
      <c r="BW114" s="6">
        <v>-6.6556943495640994E-2</v>
      </c>
      <c r="BX114" s="6">
        <v>15.7109512762684</v>
      </c>
      <c r="BY114" s="6">
        <v>15.747478354394399</v>
      </c>
      <c r="BZ114" s="6">
        <v>16.238467285495901</v>
      </c>
      <c r="CA114" s="6">
        <v>14.7820612548746</v>
      </c>
      <c r="CB114" s="6">
        <v>12.826138781682999</v>
      </c>
      <c r="CC114" s="6">
        <v>14.561222708863699</v>
      </c>
      <c r="CD114" s="6">
        <v>16.552276243704199</v>
      </c>
      <c r="CE114" s="6">
        <v>14.1517160877859</v>
      </c>
      <c r="CF114" s="6">
        <v>17.534969278264001</v>
      </c>
      <c r="CG114" s="6">
        <v>10.269125287447901</v>
      </c>
      <c r="CH114" s="6">
        <v>12.001332501520899</v>
      </c>
      <c r="CI114" s="6">
        <v>13.225225220310101</v>
      </c>
      <c r="CJ114" s="6">
        <v>10.814612762978999</v>
      </c>
      <c r="CK114" s="6">
        <v>8.8244835157560093</v>
      </c>
      <c r="CL114" s="6">
        <v>10.985336632540999</v>
      </c>
      <c r="CM114" s="6">
        <v>13.0537846570026</v>
      </c>
      <c r="CN114" s="6">
        <v>10.416608451076501</v>
      </c>
      <c r="CO114" s="6">
        <v>11.0657886520413</v>
      </c>
      <c r="CP114" s="6">
        <v>13.4518719501511</v>
      </c>
      <c r="CQ114" s="6">
        <v>21.6573611578178</v>
      </c>
      <c r="CR114" s="6">
        <v>15.599241094106899</v>
      </c>
      <c r="CS114" s="6">
        <v>7.40416045147754E-2</v>
      </c>
      <c r="CT114" s="6">
        <v>-0.46883635773025401</v>
      </c>
      <c r="CU114" s="6">
        <v>0.82013891145754803</v>
      </c>
      <c r="CV114" s="6">
        <v>10.475178741455</v>
      </c>
      <c r="CW114" s="6">
        <v>7.6569061788227399</v>
      </c>
      <c r="CX114" s="6">
        <v>11.3749938061686</v>
      </c>
      <c r="CY114" s="6">
        <v>3.0578866055195699</v>
      </c>
      <c r="CZ114" s="6">
        <v>6.4592561973348701</v>
      </c>
      <c r="DA114" s="6">
        <v>4.1668398650122098</v>
      </c>
      <c r="DB114" s="6">
        <v>9.9615447806211197</v>
      </c>
      <c r="DC114" s="6">
        <v>10.5545775416323</v>
      </c>
      <c r="DD114" s="6">
        <v>11.8619969526237</v>
      </c>
      <c r="DE114" s="6">
        <v>3.8019131665803299</v>
      </c>
      <c r="DF114" s="6">
        <v>3.9646219501820501</v>
      </c>
      <c r="DG114" s="6">
        <v>5.0215455220130698</v>
      </c>
      <c r="DH114" s="6">
        <v>8.0373179221936599</v>
      </c>
      <c r="DI114" s="6">
        <v>8.7809179629824694</v>
      </c>
      <c r="DJ114" s="6">
        <v>6.1047592485142603</v>
      </c>
      <c r="DK114" s="6">
        <v>7.29912465444158</v>
      </c>
      <c r="DL114" s="6">
        <v>7.4828739615694504</v>
      </c>
      <c r="DM114" s="6">
        <v>6.6315239909499697</v>
      </c>
      <c r="DN114" s="6">
        <v>15.328249431017399</v>
      </c>
      <c r="DO114" s="6">
        <v>14.6364068321499</v>
      </c>
      <c r="DP114" s="6">
        <v>13.596232709534799</v>
      </c>
      <c r="DQ114" s="6">
        <v>-0.55315606505178005</v>
      </c>
      <c r="DR114" s="6">
        <v>0.21861843597236</v>
      </c>
      <c r="DS114" s="6">
        <v>0.47427268752062401</v>
      </c>
      <c r="DT114" s="6">
        <v>15.2284486431106</v>
      </c>
      <c r="DU114" s="6">
        <v>21.5267001553065</v>
      </c>
      <c r="DV114" s="6">
        <v>19.290553705666099</v>
      </c>
      <c r="DW114" s="6">
        <v>11.1988302276462</v>
      </c>
      <c r="DX114" s="6">
        <v>10.403803212770599</v>
      </c>
      <c r="DY114" s="6">
        <v>12.2038172299357</v>
      </c>
      <c r="DZ114" s="6">
        <v>12.604708574471699</v>
      </c>
      <c r="EA114" s="6">
        <v>12.0218470278868</v>
      </c>
      <c r="EB114" s="6">
        <v>12.487293814673601</v>
      </c>
      <c r="EC114" s="6">
        <v>21.568498150606001</v>
      </c>
      <c r="ED114" s="6">
        <v>21.559920795608001</v>
      </c>
      <c r="EE114" s="6">
        <v>21.029480528529199</v>
      </c>
      <c r="EF114" s="6">
        <v>13.963164470795601</v>
      </c>
      <c r="EG114" s="6">
        <v>11.998391900858699</v>
      </c>
      <c r="EH114" s="6">
        <v>13.217308232468101</v>
      </c>
      <c r="EI114" s="6">
        <v>20.178306236065701</v>
      </c>
      <c r="EJ114" s="6">
        <v>17.759917914888199</v>
      </c>
      <c r="EK114" s="6">
        <v>21.622110477855799</v>
      </c>
      <c r="EL114" s="6">
        <v>12.4608773884967</v>
      </c>
      <c r="EM114" s="6">
        <v>15.871100138977701</v>
      </c>
      <c r="EN114" s="6">
        <v>14.1343882421888</v>
      </c>
      <c r="EO114" s="6">
        <v>0.21826738731237999</v>
      </c>
      <c r="EP114" s="6">
        <v>-0.66569001856697696</v>
      </c>
      <c r="EQ114" s="6">
        <v>0.419394087660237</v>
      </c>
      <c r="ER114" s="6">
        <v>16.6591866240387</v>
      </c>
      <c r="ES114" s="6">
        <v>16.221550303428</v>
      </c>
      <c r="ET114" s="6">
        <v>21.461936489384001</v>
      </c>
      <c r="EU114" s="6">
        <v>13.8551393307529</v>
      </c>
      <c r="EV114" s="6">
        <v>14.8572538709273</v>
      </c>
      <c r="EW114" s="6">
        <v>16.093051892515</v>
      </c>
      <c r="EX114" s="6">
        <v>14.5014008165075</v>
      </c>
      <c r="EY114" s="6">
        <v>21.887293991286601</v>
      </c>
      <c r="EZ114" s="6">
        <v>19.276763873436199</v>
      </c>
      <c r="FA114" s="6">
        <v>11.9807976709765</v>
      </c>
      <c r="FB114" s="6">
        <v>8.8205114383488308</v>
      </c>
      <c r="FC114" s="6">
        <v>12.1430317639318</v>
      </c>
      <c r="FD114" s="6">
        <v>13.5812470443724</v>
      </c>
      <c r="FE114" s="6">
        <v>16.7701989554071</v>
      </c>
      <c r="FF114" s="6">
        <v>14.1039000593422</v>
      </c>
      <c r="FG114" s="6">
        <v>16.921434125172301</v>
      </c>
      <c r="FH114" s="6">
        <v>18.6896023225842</v>
      </c>
      <c r="FI114" s="6">
        <v>13.7587057572108</v>
      </c>
      <c r="FJ114" s="6">
        <v>19.957262296402</v>
      </c>
      <c r="FK114" s="6">
        <v>15.8993722460356</v>
      </c>
      <c r="FL114" s="6">
        <v>13.1671123707241</v>
      </c>
      <c r="FM114" s="6">
        <v>-0.320011573484692</v>
      </c>
      <c r="FN114" s="6">
        <v>4.9049479166569702E-2</v>
      </c>
      <c r="FO114" s="6">
        <v>0.56558656512015604</v>
      </c>
      <c r="FP114" s="6">
        <v>19.740590965074698</v>
      </c>
      <c r="FQ114" s="6">
        <v>20.437297834501098</v>
      </c>
      <c r="FR114" s="6">
        <v>22.823563149927299</v>
      </c>
      <c r="FS114" s="6">
        <v>10.188922650786299</v>
      </c>
      <c r="FT114" s="6">
        <v>8.6161512003467404</v>
      </c>
      <c r="FU114" s="6">
        <v>7.8026988545890399</v>
      </c>
      <c r="FV114" s="6">
        <v>13.6259024790178</v>
      </c>
      <c r="FW114" s="6">
        <v>13.961187791466299</v>
      </c>
      <c r="FX114" s="6">
        <v>12.160533084945699</v>
      </c>
      <c r="FY114" s="6">
        <v>5.7919840192863603</v>
      </c>
      <c r="FZ114" s="6">
        <v>6.8570357262215103</v>
      </c>
      <c r="GA114" s="6">
        <v>8.4661793336628097</v>
      </c>
      <c r="GB114" s="6">
        <v>93.776507582741701</v>
      </c>
      <c r="GC114" s="6">
        <v>7.8941098286469504</v>
      </c>
      <c r="GD114" s="6">
        <v>7.6785660294593798</v>
      </c>
      <c r="GE114" s="6">
        <v>14.5414445155418</v>
      </c>
      <c r="GF114" s="6">
        <v>8.1176430637360699</v>
      </c>
      <c r="GG114" s="6">
        <v>12.855038379142799</v>
      </c>
      <c r="GH114" s="6">
        <v>15.7018235539432</v>
      </c>
      <c r="GI114" s="6">
        <v>17.9789653249425</v>
      </c>
      <c r="GJ114" s="6">
        <v>10.382398628808099</v>
      </c>
      <c r="GK114" s="6">
        <v>0.587408703177971</v>
      </c>
      <c r="GL114" s="6">
        <v>0.42841125220832099</v>
      </c>
      <c r="GM114" s="6">
        <v>3.99080516209551E-2</v>
      </c>
      <c r="GN114" s="6">
        <v>0.20179239927256301</v>
      </c>
      <c r="GO114" s="6">
        <v>0.20664893406899401</v>
      </c>
      <c r="GP114" s="6">
        <v>0.73566963766506899</v>
      </c>
      <c r="GQ114" s="6">
        <v>7.8963034343587396E-2</v>
      </c>
      <c r="GR114" s="6">
        <v>0.28842938746555502</v>
      </c>
      <c r="GS114" s="6">
        <v>0.15038665910861901</v>
      </c>
      <c r="GT114" s="6">
        <v>-5.3181040682545699E-2</v>
      </c>
      <c r="GU114" s="6">
        <v>0.17656958301523701</v>
      </c>
      <c r="GV114" s="6">
        <v>1.2181436817495499</v>
      </c>
      <c r="GW114" s="6">
        <v>-0.59171352487601303</v>
      </c>
      <c r="GX114" s="6">
        <v>0.65060569974861004</v>
      </c>
      <c r="GY114" s="6">
        <v>0.64069843740418297</v>
      </c>
      <c r="GZ114" s="6">
        <v>0.37334266547748002</v>
      </c>
      <c r="HA114" s="6">
        <v>-0.39915514757382198</v>
      </c>
      <c r="HB114" s="6">
        <v>-4.3706111585322602E-2</v>
      </c>
      <c r="HC114" s="6">
        <v>0.80466400626573897</v>
      </c>
      <c r="HD114" s="6">
        <v>0.201012435818711</v>
      </c>
      <c r="HE114" s="6">
        <v>0.53444804680606195</v>
      </c>
      <c r="HF114" s="6">
        <v>-7.7558834266881205E-2</v>
      </c>
      <c r="HG114" s="6">
        <v>1.1602124372018401E-2</v>
      </c>
      <c r="HH114" s="6">
        <v>0.78498597557205596</v>
      </c>
      <c r="HI114" s="6">
        <v>0.44512546310687601</v>
      </c>
      <c r="HJ114" s="6">
        <v>-0.62050464354496204</v>
      </c>
      <c r="HK114" s="6">
        <v>7.18910042796779E-2</v>
      </c>
      <c r="HL114" s="6">
        <v>-0.25614007804864503</v>
      </c>
      <c r="HM114" s="6">
        <v>0.38441030033788998</v>
      </c>
      <c r="HN114" s="6">
        <v>0.29287956290983203</v>
      </c>
      <c r="HO114" s="6">
        <v>0.16224372403860299</v>
      </c>
      <c r="HP114" s="6">
        <v>0.331220653070602</v>
      </c>
      <c r="HQ114" s="6">
        <v>0.57690703521353703</v>
      </c>
      <c r="HR114" s="6">
        <v>0.364095636316563</v>
      </c>
      <c r="HS114" s="6">
        <v>0.93565902572748905</v>
      </c>
      <c r="HT114" s="6">
        <v>0.38471745595603601</v>
      </c>
      <c r="HU114" s="6">
        <v>0.771170593369504</v>
      </c>
      <c r="HV114" s="6">
        <v>0.35499588666465298</v>
      </c>
      <c r="HW114" s="6">
        <v>0.118316664937993</v>
      </c>
      <c r="HX114" s="6">
        <v>0.47898548583691503</v>
      </c>
      <c r="HY114" s="6">
        <v>0.92283961894736399</v>
      </c>
      <c r="HZ114" s="6">
        <v>7.5914244766238398E-2</v>
      </c>
      <c r="IA114" s="6">
        <v>-0.102230650965225</v>
      </c>
      <c r="IB114" s="6">
        <v>0.74637059137188599</v>
      </c>
      <c r="IC114" s="6">
        <v>0.68783542812570897</v>
      </c>
      <c r="ID114" s="6">
        <v>6.78197569213808E-2</v>
      </c>
      <c r="IE114" s="6">
        <v>0.55840266585198595</v>
      </c>
      <c r="IF114" s="6">
        <v>2.2674859409619299E-2</v>
      </c>
      <c r="IG114" s="6">
        <v>0.106241158126352</v>
      </c>
      <c r="IH114" s="6">
        <v>-0.78094106739251901</v>
      </c>
      <c r="II114" s="6">
        <v>0.33866629521901398</v>
      </c>
      <c r="IJ114" s="6">
        <v>-0.114195348525868</v>
      </c>
      <c r="IK114" s="6">
        <v>0.149417389713562</v>
      </c>
      <c r="IL114" s="6">
        <v>0.17522289649412001</v>
      </c>
      <c r="IM114" s="6">
        <v>0.50801657219108198</v>
      </c>
      <c r="IN114" s="6">
        <v>-0.341016268466376</v>
      </c>
      <c r="IO114" s="6">
        <v>-0.29159298487650198</v>
      </c>
      <c r="IP114" s="6">
        <v>0.40950987044396903</v>
      </c>
      <c r="IQ114" s="6">
        <v>-0.187043241617175</v>
      </c>
      <c r="IR114" s="6">
        <v>-0.68830380307622396</v>
      </c>
      <c r="IS114" s="6">
        <v>-0.431449294410299</v>
      </c>
      <c r="IT114" s="6">
        <v>0.162713479498962</v>
      </c>
      <c r="IU114" s="6">
        <v>0.44332802907894098</v>
      </c>
      <c r="IV114" s="6">
        <v>0.40988624442314903</v>
      </c>
      <c r="IW114" s="6">
        <v>0.123230075334959</v>
      </c>
      <c r="IX114" s="6">
        <v>1.00200984714343</v>
      </c>
      <c r="IY114" s="6">
        <v>0.41407758162597502</v>
      </c>
      <c r="IZ114" s="6">
        <v>-0.13508861262732799</v>
      </c>
      <c r="JA114" s="6">
        <v>0.219901639950422</v>
      </c>
      <c r="JB114" s="6">
        <v>0.116442623454361</v>
      </c>
      <c r="JC114" s="6">
        <v>-0.38441096738563402</v>
      </c>
      <c r="JD114" s="6">
        <v>-7.18126363292413E-2</v>
      </c>
      <c r="JE114" s="6">
        <v>-0.203731561842801</v>
      </c>
      <c r="JF114" s="6">
        <v>0.207581221761927</v>
      </c>
      <c r="JG114" s="6">
        <v>2.3984967053706899E-2</v>
      </c>
      <c r="JH114" s="6">
        <v>-0.32552822216541699</v>
      </c>
      <c r="JI114" s="6">
        <v>-0.51948144420333597</v>
      </c>
      <c r="JJ114" s="6">
        <v>0.265079458417745</v>
      </c>
      <c r="JK114" s="6">
        <v>0.130997303463914</v>
      </c>
      <c r="JL114" s="6">
        <v>0.53305480932107197</v>
      </c>
      <c r="JM114" s="6">
        <v>0.12067326209245299</v>
      </c>
      <c r="JN114" s="6">
        <v>1.3738592615311501E-2</v>
      </c>
      <c r="JO114" s="6">
        <v>0.373558960432604</v>
      </c>
      <c r="JP114" s="6">
        <v>0.13881745243565999</v>
      </c>
      <c r="JQ114" s="6">
        <v>0.484796609282512</v>
      </c>
      <c r="JR114" s="6">
        <v>-0.50110930057587699</v>
      </c>
      <c r="JS114" s="6">
        <v>1.18063859975189</v>
      </c>
      <c r="JT114" s="6">
        <v>0.21003249791959899</v>
      </c>
      <c r="JU114" s="6">
        <v>0.66569808325664304</v>
      </c>
      <c r="JV114" s="6">
        <v>0.35308233298667302</v>
      </c>
      <c r="JW114" s="6">
        <v>-0.48240995536252701</v>
      </c>
      <c r="JX114" s="6">
        <v>-0.51180203491452403</v>
      </c>
      <c r="JY114" s="6">
        <v>-0.43206137754970098</v>
      </c>
      <c r="JZ114" s="6">
        <v>0.17378227571884999</v>
      </c>
      <c r="KA114" s="6">
        <v>0.411962591699648</v>
      </c>
      <c r="KB114" s="6">
        <v>-0.50948335301967496</v>
      </c>
      <c r="KC114" s="6">
        <v>-0.34736446517052899</v>
      </c>
      <c r="KD114" s="6">
        <v>0.29612481678430003</v>
      </c>
      <c r="KE114" s="6">
        <v>-0.67135804360600604</v>
      </c>
      <c r="KF114" s="6">
        <v>0.25497906942791798</v>
      </c>
      <c r="KG114" s="6">
        <v>0.15406299851321101</v>
      </c>
      <c r="KH114" s="6">
        <v>0.27002892432591402</v>
      </c>
      <c r="KI114" s="6">
        <v>0.84164056349391103</v>
      </c>
      <c r="KJ114" s="6">
        <v>0.34440082095079599</v>
      </c>
      <c r="KK114" s="6">
        <v>-7.8832060797878994E-2</v>
      </c>
      <c r="KL114" s="6">
        <v>-0.21434079330043701</v>
      </c>
      <c r="KM114" s="6">
        <v>-0.26732093969769699</v>
      </c>
      <c r="KN114" s="6">
        <v>0.10757613865240501</v>
      </c>
      <c r="KO114" s="6">
        <v>-0.244143817985673</v>
      </c>
      <c r="KP114" s="6">
        <v>-0.22438656784709099</v>
      </c>
      <c r="KQ114" s="6">
        <v>-0.122625559643041</v>
      </c>
      <c r="KR114" s="6">
        <v>6.2301343049227798E-2</v>
      </c>
      <c r="KS114" s="6">
        <v>-0.34568285418958999</v>
      </c>
      <c r="KT114" s="6">
        <v>0.25806324624920801</v>
      </c>
      <c r="KU114" s="6">
        <v>-0.35299539148581999</v>
      </c>
      <c r="KV114" s="6">
        <v>0.24219763193843799</v>
      </c>
      <c r="KW114" s="6">
        <v>-0.16868155330843099</v>
      </c>
      <c r="KX114" s="6">
        <v>-0.12900120100817999</v>
      </c>
      <c r="KY114" s="6">
        <v>-0.29187919796157802</v>
      </c>
      <c r="KZ114" s="6">
        <v>-0.39007974831355302</v>
      </c>
      <c r="LA114" s="6">
        <v>-0.381112757138169</v>
      </c>
      <c r="LB114" s="6">
        <v>4.2304778067546102E-2</v>
      </c>
      <c r="LC114" s="6">
        <v>0.16236993966811</v>
      </c>
      <c r="LD114" s="6">
        <v>0.712619836207807</v>
      </c>
      <c r="LE114" s="6">
        <v>0.40333553838900099</v>
      </c>
      <c r="LF114" s="6">
        <v>1.1558145251769401</v>
      </c>
      <c r="LG114" s="6">
        <v>0.72774198837623805</v>
      </c>
      <c r="LH114" s="6">
        <v>-9.7210182472565507E-2</v>
      </c>
      <c r="LI114" s="6">
        <v>2.3239317479351498E-2</v>
      </c>
      <c r="LJ114" s="6">
        <v>-0.34191143545371</v>
      </c>
      <c r="LK114" s="6">
        <v>0.39265119656050701</v>
      </c>
      <c r="LL114" s="6">
        <v>0.33733630180319102</v>
      </c>
      <c r="LM114" s="6">
        <v>0.81093011055838804</v>
      </c>
      <c r="LN114" s="6">
        <v>0.18776935322534899</v>
      </c>
      <c r="LO114" s="6">
        <v>0.80302512574621698</v>
      </c>
      <c r="LP114" s="6">
        <v>0.180144449160309</v>
      </c>
      <c r="LQ114" s="6">
        <v>-0.49679484934381402</v>
      </c>
      <c r="LR114" s="6">
        <v>0.26471083808218099</v>
      </c>
      <c r="LS114" s="6">
        <v>0.24257984420154299</v>
      </c>
      <c r="LT114" s="6">
        <v>8.4563154206875907E-2</v>
      </c>
      <c r="LU114" s="6">
        <v>1.8289514848731901E-2</v>
      </c>
      <c r="LV114" s="6">
        <v>-3.2171651054341097E-2</v>
      </c>
      <c r="LW114" s="6">
        <v>-8.70544229046573E-2</v>
      </c>
      <c r="LX114" s="6">
        <v>-0.12897841153574099</v>
      </c>
      <c r="LY114" s="6">
        <v>7.1981939107047296E-2</v>
      </c>
      <c r="LZ114" s="6">
        <v>3.8372633247433903E-2</v>
      </c>
      <c r="MA114" s="6">
        <v>-2.8865954538275701E-2</v>
      </c>
      <c r="MB114" s="6">
        <v>-4.2079277939080797E-2</v>
      </c>
      <c r="MC114" s="6">
        <v>0.25742297691021998</v>
      </c>
      <c r="MD114" s="6">
        <v>0.64891337092529999</v>
      </c>
      <c r="ME114" s="6">
        <v>-0.31243535229145902</v>
      </c>
      <c r="MF114" s="6">
        <v>-0.56140307312114202</v>
      </c>
      <c r="MG114" s="6">
        <v>-0.17866740378104801</v>
      </c>
      <c r="MH114" s="6">
        <v>-0.41112821946700201</v>
      </c>
      <c r="MI114" s="6">
        <v>-0.153383396865195</v>
      </c>
      <c r="MJ114" s="6">
        <v>-0.52074113984639303</v>
      </c>
      <c r="MK114" s="6">
        <v>0.17722179485929199</v>
      </c>
      <c r="ML114" s="6">
        <v>-0.214303747236613</v>
      </c>
      <c r="MM114" s="6">
        <v>0.15269405799716601</v>
      </c>
      <c r="MN114" s="6">
        <v>0.12506039876780001</v>
      </c>
      <c r="MO114" s="6">
        <v>-0.18706407604179301</v>
      </c>
      <c r="MP114" s="6">
        <v>-0.37151206641215101</v>
      </c>
      <c r="MQ114" s="6">
        <v>0.525814535560301</v>
      </c>
      <c r="MR114" s="6">
        <v>-4.6964527920977203E-2</v>
      </c>
      <c r="MS114" s="6">
        <v>5.8165099476525498E-2</v>
      </c>
      <c r="MT114" s="6">
        <v>0.184544612520881</v>
      </c>
      <c r="MU114" s="6">
        <v>7.2123243394571601E-2</v>
      </c>
      <c r="MV114" s="6">
        <v>4.2652748483988E-2</v>
      </c>
      <c r="MW114" s="6">
        <v>-0.120246499521727</v>
      </c>
      <c r="MX114" s="6">
        <v>9.8561694961119897E-2</v>
      </c>
      <c r="MY114" s="6">
        <v>6.9263092006053698E-2</v>
      </c>
      <c r="MZ114" s="6">
        <v>0.46814958117005301</v>
      </c>
      <c r="NA114" s="6">
        <v>-0.106038455394753</v>
      </c>
      <c r="NB114" s="6">
        <v>-3.6422061949679098E-2</v>
      </c>
      <c r="NC114" s="6">
        <v>0.49347680601607602</v>
      </c>
      <c r="ND114" s="6">
        <v>0.12698740167019201</v>
      </c>
      <c r="NE114" s="6">
        <v>-5.90042034314706E-2</v>
      </c>
      <c r="NF114" s="6">
        <v>0.28015058072168098</v>
      </c>
      <c r="NG114" s="6">
        <v>-2.1491368345493801E-2</v>
      </c>
      <c r="NH114" s="6">
        <v>-0.74164430224095701</v>
      </c>
      <c r="NI114" s="6">
        <v>0.75328944330738101</v>
      </c>
      <c r="NJ114" s="6">
        <v>0.33003992697552997</v>
      </c>
      <c r="NK114" s="6">
        <v>0.670039636458171</v>
      </c>
      <c r="NL114" s="6">
        <v>-0.26995023530861301</v>
      </c>
      <c r="NM114" s="6">
        <v>-0.28212932386196599</v>
      </c>
      <c r="NN114" s="6">
        <v>0.19382481573910601</v>
      </c>
      <c r="NO114" s="6">
        <v>-0.32551420735626402</v>
      </c>
      <c r="NP114" s="6">
        <v>0.69286234889074205</v>
      </c>
      <c r="NQ114" s="6">
        <v>8.2187534904392096E-2</v>
      </c>
      <c r="NR114" s="6">
        <v>7.5751749789901596E-2</v>
      </c>
      <c r="NS114" s="6">
        <v>-0.597144501448724</v>
      </c>
      <c r="NT114" s="6">
        <v>0.29424302743689201</v>
      </c>
      <c r="NU114" s="6">
        <v>-2.3342761130947999E-2</v>
      </c>
      <c r="NV114" s="6">
        <v>-0.36443736282149097</v>
      </c>
    </row>
    <row r="115" spans="2:386" ht="12" customHeight="1">
      <c r="B115" s="6">
        <v>81.5</v>
      </c>
      <c r="C115" s="6">
        <v>0.31313657071916601</v>
      </c>
      <c r="D115" s="6">
        <v>24.293184520119301</v>
      </c>
      <c r="E115" s="6">
        <v>89.779180104473397</v>
      </c>
      <c r="F115" s="6">
        <v>74.778605399651795</v>
      </c>
      <c r="G115" s="6">
        <v>112.902390295573</v>
      </c>
      <c r="H115" s="6">
        <v>102.127453259782</v>
      </c>
      <c r="I115" s="6">
        <v>146.146356318774</v>
      </c>
      <c r="J115" s="6">
        <v>116.238908456395</v>
      </c>
      <c r="K115" s="6">
        <v>94.038861957203395</v>
      </c>
      <c r="L115" s="6">
        <v>98.967468606698404</v>
      </c>
      <c r="M115" s="6">
        <v>91.964428839197595</v>
      </c>
      <c r="N115" s="6">
        <v>72.086304761611004</v>
      </c>
      <c r="O115" s="6">
        <v>78.936228474625807</v>
      </c>
      <c r="P115" s="6">
        <v>98.501073985769196</v>
      </c>
      <c r="Q115" s="6">
        <v>82.925508971586595</v>
      </c>
      <c r="R115" s="6">
        <v>85.0412765145919</v>
      </c>
      <c r="S115" s="6">
        <v>121.47708116137299</v>
      </c>
      <c r="T115" s="6">
        <v>115.99414984575</v>
      </c>
      <c r="U115" s="6">
        <v>92.411984765080106</v>
      </c>
      <c r="V115" s="6">
        <v>97.362432874868006</v>
      </c>
      <c r="W115" s="6">
        <v>69.234191261034297</v>
      </c>
      <c r="X115" s="6">
        <v>62.054913885376799</v>
      </c>
      <c r="Y115" s="6">
        <v>0.26529884285577099</v>
      </c>
      <c r="Z115" s="6">
        <v>-0.20089039842571299</v>
      </c>
      <c r="AA115" s="6">
        <v>0.10674472895982499</v>
      </c>
      <c r="AB115" s="6">
        <v>74.974856750769803</v>
      </c>
      <c r="AC115" s="6">
        <v>92.164197597317994</v>
      </c>
      <c r="AD115" s="6">
        <v>68.638488312027206</v>
      </c>
      <c r="AE115" s="6">
        <v>98.1750507904095</v>
      </c>
      <c r="AF115" s="6">
        <v>103.551979626339</v>
      </c>
      <c r="AG115" s="6">
        <v>90.427602503201996</v>
      </c>
      <c r="AH115" s="6">
        <v>67.554171365352104</v>
      </c>
      <c r="AI115" s="6">
        <v>70.571291738314002</v>
      </c>
      <c r="AJ115" s="6">
        <v>103.849014183572</v>
      </c>
      <c r="AK115" s="6">
        <v>102.63814251047</v>
      </c>
      <c r="AL115" s="6">
        <v>102.49509186191101</v>
      </c>
      <c r="AM115" s="6">
        <v>73.399502921410303</v>
      </c>
      <c r="AN115" s="6">
        <v>92.171217951327193</v>
      </c>
      <c r="AO115" s="6">
        <v>82.083276958907305</v>
      </c>
      <c r="AP115" s="6">
        <v>73.696955550072602</v>
      </c>
      <c r="AQ115" s="6">
        <v>51.8176464835703</v>
      </c>
      <c r="AR115" s="6">
        <v>85.936561191416899</v>
      </c>
      <c r="AS115" s="6">
        <v>71.210827920003993</v>
      </c>
      <c r="AT115" s="6">
        <v>64.359325402870496</v>
      </c>
      <c r="AU115" s="6">
        <v>69.214538363468506</v>
      </c>
      <c r="AV115" s="6">
        <v>72.168463777049794</v>
      </c>
      <c r="AW115" s="6">
        <v>8.5965399621272795E-2</v>
      </c>
      <c r="AX115" s="6">
        <v>-0.237577783462086</v>
      </c>
      <c r="AY115" s="6">
        <v>-0.123287434777865</v>
      </c>
      <c r="AZ115" s="6">
        <v>10.7086569940413</v>
      </c>
      <c r="BA115" s="6">
        <v>9.4703324972513201</v>
      </c>
      <c r="BB115" s="6">
        <v>9.1686681584789103</v>
      </c>
      <c r="BC115" s="6">
        <v>9.5095445121635294</v>
      </c>
      <c r="BD115" s="6">
        <v>7.4998278236941998</v>
      </c>
      <c r="BE115" s="6">
        <v>8.54251441672284</v>
      </c>
      <c r="BF115" s="6">
        <v>57.1974144452658</v>
      </c>
      <c r="BG115" s="6">
        <v>-2.9478281451100101</v>
      </c>
      <c r="BH115" s="6">
        <v>5.5092844542478998</v>
      </c>
      <c r="BI115" s="6">
        <v>8.7595973180136806</v>
      </c>
      <c r="BJ115" s="6">
        <v>6.7243612273069902</v>
      </c>
      <c r="BK115" s="6">
        <v>8.2162485237641896</v>
      </c>
      <c r="BL115" s="6">
        <v>7.5145708523982604</v>
      </c>
      <c r="BM115" s="6">
        <v>8.3418205173668394</v>
      </c>
      <c r="BN115" s="6">
        <v>10.8083290955751</v>
      </c>
      <c r="BO115" s="6">
        <v>7.1667846455513304</v>
      </c>
      <c r="BP115" s="6">
        <v>8.7485472037054706</v>
      </c>
      <c r="BQ115" s="6">
        <v>8.8138278867035105</v>
      </c>
      <c r="BR115" s="6">
        <v>8.7809350548756093</v>
      </c>
      <c r="BS115" s="6">
        <v>10.1408686675044</v>
      </c>
      <c r="BT115" s="6">
        <v>9.8548610895836593</v>
      </c>
      <c r="BU115" s="6">
        <v>0.59734109319794004</v>
      </c>
      <c r="BV115" s="6">
        <v>-0.51804325859575295</v>
      </c>
      <c r="BW115" s="6">
        <v>5.8678899092967599E-2</v>
      </c>
      <c r="BX115" s="6">
        <v>16.042382500855801</v>
      </c>
      <c r="BY115" s="6">
        <v>16.056065726309399</v>
      </c>
      <c r="BZ115" s="6">
        <v>16.296097690518501</v>
      </c>
      <c r="CA115" s="6">
        <v>14.788879974000301</v>
      </c>
      <c r="CB115" s="6">
        <v>12.789252657791801</v>
      </c>
      <c r="CC115" s="6">
        <v>15.109332358359699</v>
      </c>
      <c r="CD115" s="6">
        <v>16.3155998855643</v>
      </c>
      <c r="CE115" s="6">
        <v>14.187429986742901</v>
      </c>
      <c r="CF115" s="6">
        <v>17.227236288237201</v>
      </c>
      <c r="CG115" s="6">
        <v>10.011230495845901</v>
      </c>
      <c r="CH115" s="6">
        <v>12.0503438293822</v>
      </c>
      <c r="CI115" s="6">
        <v>13.471102515247701</v>
      </c>
      <c r="CJ115" s="6">
        <v>10.5101999787789</v>
      </c>
      <c r="CK115" s="6">
        <v>8.8975114018243193</v>
      </c>
      <c r="CL115" s="6">
        <v>11.05557808468</v>
      </c>
      <c r="CM115" s="6">
        <v>13.250380993463599</v>
      </c>
      <c r="CN115" s="6">
        <v>10.504664868019599</v>
      </c>
      <c r="CO115" s="6">
        <v>11.024328127556601</v>
      </c>
      <c r="CP115" s="6">
        <v>13.983797872606001</v>
      </c>
      <c r="CQ115" s="6">
        <v>21.564441334946</v>
      </c>
      <c r="CR115" s="6">
        <v>15.6545128482298</v>
      </c>
      <c r="CS115" s="6">
        <v>1.3807499397387299E-2</v>
      </c>
      <c r="CT115" s="6">
        <v>-0.53306030283033601</v>
      </c>
      <c r="CU115" s="6">
        <v>0.70390936816204397</v>
      </c>
      <c r="CV115" s="6">
        <v>11.2432038725307</v>
      </c>
      <c r="CW115" s="6">
        <v>8.3149100763284896</v>
      </c>
      <c r="CX115" s="6">
        <v>12.738964269225001</v>
      </c>
      <c r="CY115" s="6">
        <v>3.4262290756421399</v>
      </c>
      <c r="CZ115" s="6">
        <v>6.8739868647448903</v>
      </c>
      <c r="DA115" s="6">
        <v>5.0973291935498501</v>
      </c>
      <c r="DB115" s="6">
        <v>11.0321498605886</v>
      </c>
      <c r="DC115" s="6">
        <v>11.7392386329802</v>
      </c>
      <c r="DD115" s="6">
        <v>12.7368640260561</v>
      </c>
      <c r="DE115" s="6">
        <v>4.5917555745355703</v>
      </c>
      <c r="DF115" s="6">
        <v>4.3505313389657703</v>
      </c>
      <c r="DG115" s="6">
        <v>5.71751566178364</v>
      </c>
      <c r="DH115" s="6">
        <v>9.0145105654319195</v>
      </c>
      <c r="DI115" s="6">
        <v>9.8185689688223192</v>
      </c>
      <c r="DJ115" s="6">
        <v>6.8775667698920397</v>
      </c>
      <c r="DK115" s="6">
        <v>8.0704585692847104</v>
      </c>
      <c r="DL115" s="6">
        <v>8.9170282536608703</v>
      </c>
      <c r="DM115" s="6">
        <v>7.4577899515098798</v>
      </c>
      <c r="DN115" s="6">
        <v>16.5362174829826</v>
      </c>
      <c r="DO115" s="6">
        <v>15.6980836479961</v>
      </c>
      <c r="DP115" s="6">
        <v>14.68658725775</v>
      </c>
      <c r="DQ115" s="6">
        <v>-0.63987078745492398</v>
      </c>
      <c r="DR115" s="6">
        <v>0.33835700274670399</v>
      </c>
      <c r="DS115" s="6">
        <v>0.48996310934347798</v>
      </c>
      <c r="DT115" s="6">
        <v>15.506642097953399</v>
      </c>
      <c r="DU115" s="6">
        <v>21.2393823953688</v>
      </c>
      <c r="DV115" s="6">
        <v>20.0229149807925</v>
      </c>
      <c r="DW115" s="6">
        <v>11.603960809265899</v>
      </c>
      <c r="DX115" s="6">
        <v>11.8530952568912</v>
      </c>
      <c r="DY115" s="6">
        <v>13.311120792663001</v>
      </c>
      <c r="DZ115" s="6">
        <v>12.656066401245701</v>
      </c>
      <c r="EA115" s="6">
        <v>12.2582249350481</v>
      </c>
      <c r="EB115" s="6">
        <v>12.7800495787142</v>
      </c>
      <c r="EC115" s="6">
        <v>21.4318030326938</v>
      </c>
      <c r="ED115" s="6">
        <v>21.4854221729091</v>
      </c>
      <c r="EE115" s="6">
        <v>21.152361531388902</v>
      </c>
      <c r="EF115" s="6">
        <v>14.137564189549501</v>
      </c>
      <c r="EG115" s="6">
        <v>12.033026159223899</v>
      </c>
      <c r="EH115" s="6">
        <v>12.8461470717876</v>
      </c>
      <c r="EI115" s="6">
        <v>19.8689849082926</v>
      </c>
      <c r="EJ115" s="6">
        <v>17.738631439867198</v>
      </c>
      <c r="EK115" s="6">
        <v>21.973847694597701</v>
      </c>
      <c r="EL115" s="6">
        <v>12.173265993010499</v>
      </c>
      <c r="EM115" s="6">
        <v>16.409329116501802</v>
      </c>
      <c r="EN115" s="6">
        <v>14.8859012448071</v>
      </c>
      <c r="EO115" s="6">
        <v>0.55474787466340603</v>
      </c>
      <c r="EP115" s="6">
        <v>-0.31936443109810803</v>
      </c>
      <c r="EQ115" s="6">
        <v>0.40661687603062502</v>
      </c>
      <c r="ER115" s="6">
        <v>17.026327322844999</v>
      </c>
      <c r="ES115" s="6">
        <v>16.301484619331099</v>
      </c>
      <c r="ET115" s="6">
        <v>21.918699545148002</v>
      </c>
      <c r="EU115" s="6">
        <v>14.142283992966201</v>
      </c>
      <c r="EV115" s="6">
        <v>15.1874086482594</v>
      </c>
      <c r="EW115" s="6">
        <v>16.448318340598899</v>
      </c>
      <c r="EX115" s="6">
        <v>14.7582235254797</v>
      </c>
      <c r="EY115" s="6">
        <v>22.724170038650598</v>
      </c>
      <c r="EZ115" s="6">
        <v>19.5718878193818</v>
      </c>
      <c r="FA115" s="6">
        <v>12.1874952541667</v>
      </c>
      <c r="FB115" s="6">
        <v>8.9747865973316703</v>
      </c>
      <c r="FC115" s="6">
        <v>12.0386201976204</v>
      </c>
      <c r="FD115" s="6">
        <v>13.6485607190706</v>
      </c>
      <c r="FE115" s="6">
        <v>17.599342200329399</v>
      </c>
      <c r="FF115" s="6">
        <v>14.452742695269301</v>
      </c>
      <c r="FG115" s="6">
        <v>16.824144414202401</v>
      </c>
      <c r="FH115" s="6">
        <v>18.761393088053499</v>
      </c>
      <c r="FI115" s="6">
        <v>14.2810151129469</v>
      </c>
      <c r="FJ115" s="6">
        <v>20.184414390675801</v>
      </c>
      <c r="FK115" s="6">
        <v>16.109702481499099</v>
      </c>
      <c r="FL115" s="6">
        <v>13.2832878015749</v>
      </c>
      <c r="FM115" s="6">
        <v>-9.1884918891651096E-2</v>
      </c>
      <c r="FN115" s="6">
        <v>-3.4908854166360498E-2</v>
      </c>
      <c r="FO115" s="6">
        <v>0.77947243799599197</v>
      </c>
      <c r="FP115" s="6">
        <v>20.863079083307099</v>
      </c>
      <c r="FQ115" s="6">
        <v>20.514349555038802</v>
      </c>
      <c r="FR115" s="6">
        <v>22.961447492980799</v>
      </c>
      <c r="FS115" s="6">
        <v>10.114953007364599</v>
      </c>
      <c r="FT115" s="6">
        <v>8.3516911514694794</v>
      </c>
      <c r="FU115" s="6">
        <v>7.4530512477010697</v>
      </c>
      <c r="FV115" s="6">
        <v>13.871163347599399</v>
      </c>
      <c r="FW115" s="6">
        <v>14.0472663894839</v>
      </c>
      <c r="FX115" s="6">
        <v>12.297906147304399</v>
      </c>
      <c r="FY115" s="6">
        <v>5.3608155392180397</v>
      </c>
      <c r="FZ115" s="6">
        <v>6.68457193442043</v>
      </c>
      <c r="GA115" s="6">
        <v>8.2743831761616793</v>
      </c>
      <c r="GB115" s="6">
        <v>90.409045694745799</v>
      </c>
      <c r="GC115" s="6">
        <v>8.2014407626482502</v>
      </c>
      <c r="GD115" s="6">
        <v>7.9531833586555596</v>
      </c>
      <c r="GE115" s="6">
        <v>15.3335591114053</v>
      </c>
      <c r="GF115" s="6">
        <v>7.75637294642297</v>
      </c>
      <c r="GG115" s="6">
        <v>13.101944006978201</v>
      </c>
      <c r="GH115" s="6">
        <v>16.4908905760004</v>
      </c>
      <c r="GI115" s="6">
        <v>18.5597658447955</v>
      </c>
      <c r="GJ115" s="6">
        <v>10.409658019804599</v>
      </c>
      <c r="GK115" s="6">
        <v>0.28877918776584</v>
      </c>
      <c r="GL115" s="6">
        <v>-1.05733638308152E-2</v>
      </c>
      <c r="GM115" s="6">
        <v>-0.112055903333385</v>
      </c>
      <c r="GN115" s="6">
        <v>0.21502437056380999</v>
      </c>
      <c r="GO115" s="6">
        <v>0.66310434420199704</v>
      </c>
      <c r="GP115" s="6">
        <v>1.4924302189962799</v>
      </c>
      <c r="GQ115" s="6">
        <v>5.83499890569215E-2</v>
      </c>
      <c r="GR115" s="6">
        <v>0.45529662831268097</v>
      </c>
      <c r="GS115" s="6">
        <v>0.42765827145405</v>
      </c>
      <c r="GT115" s="6">
        <v>0.47468925822471397</v>
      </c>
      <c r="GU115" s="6">
        <v>0.145583386579347</v>
      </c>
      <c r="GV115" s="6">
        <v>1.05874248216946</v>
      </c>
      <c r="GW115" s="6">
        <v>-0.163716917175975</v>
      </c>
      <c r="GX115" s="6">
        <v>0.53304079430768103</v>
      </c>
      <c r="GY115" s="6">
        <v>0.84882426793660704</v>
      </c>
      <c r="GZ115" s="6">
        <v>0.32499373697135098</v>
      </c>
      <c r="HA115" s="6">
        <v>-0.40422216146663498</v>
      </c>
      <c r="HB115" s="6">
        <v>-0.134826468769631</v>
      </c>
      <c r="HC115" s="6">
        <v>0.61021827760248504</v>
      </c>
      <c r="HD115" s="6">
        <v>0.47033703419970202</v>
      </c>
      <c r="HE115" s="6">
        <v>0.69057427291295403</v>
      </c>
      <c r="HF115" s="6">
        <v>0.111063797684267</v>
      </c>
      <c r="HG115" s="6">
        <v>0.13620261661265001</v>
      </c>
      <c r="HH115" s="6">
        <v>0.45365061808036</v>
      </c>
      <c r="HI115" s="6">
        <v>0.66698778527609204</v>
      </c>
      <c r="HJ115" s="6">
        <v>-0.43015012285042098</v>
      </c>
      <c r="HK115" s="6">
        <v>0.49614993936984297</v>
      </c>
      <c r="HL115" s="6">
        <v>0.21450201522276299</v>
      </c>
      <c r="HM115" s="6">
        <v>0.47069455211470801</v>
      </c>
      <c r="HN115" s="6">
        <v>0.15265910927155299</v>
      </c>
      <c r="HO115" s="6">
        <v>0.129378648159786</v>
      </c>
      <c r="HP115" s="6">
        <v>0.422281056651229</v>
      </c>
      <c r="HQ115" s="6">
        <v>0.33553631599266998</v>
      </c>
      <c r="HR115" s="6">
        <v>0.44141243034550798</v>
      </c>
      <c r="HS115" s="6">
        <v>1.1867874095806901</v>
      </c>
      <c r="HT115" s="6">
        <v>-0.23122053321549199</v>
      </c>
      <c r="HU115" s="6">
        <v>0.89095524871174803</v>
      </c>
      <c r="HV115" s="6">
        <v>0.49819687407779201</v>
      </c>
      <c r="HW115" s="6">
        <v>-0.28219626840086698</v>
      </c>
      <c r="HX115" s="6">
        <v>0.47209336199978202</v>
      </c>
      <c r="HY115" s="6">
        <v>0.48118365383226103</v>
      </c>
      <c r="HZ115" s="6">
        <v>-0.29032356478410298</v>
      </c>
      <c r="IA115" s="6">
        <v>-5.1445736102437002E-2</v>
      </c>
      <c r="IB115" s="6">
        <v>0.81850619208114495</v>
      </c>
      <c r="IC115" s="6">
        <v>0.55270188361680495</v>
      </c>
      <c r="ID115" s="6">
        <v>-0.296618285852219</v>
      </c>
      <c r="IE115" s="6">
        <v>0.50483484544974999</v>
      </c>
      <c r="IF115" s="6">
        <v>0.13524572704204699</v>
      </c>
      <c r="IG115" s="6">
        <v>-0.12946124025580699</v>
      </c>
      <c r="IH115" s="6">
        <v>-0.65160035060563404</v>
      </c>
      <c r="II115" s="6">
        <v>0.566277787865204</v>
      </c>
      <c r="IJ115" s="6">
        <v>-0.232422145125042</v>
      </c>
      <c r="IK115" s="6">
        <v>0.77085069407866103</v>
      </c>
      <c r="IL115" s="6">
        <v>-7.8758757236983001E-3</v>
      </c>
      <c r="IM115" s="6">
        <v>0.29164707541639201</v>
      </c>
      <c r="IN115" s="6">
        <v>-0.121721461184734</v>
      </c>
      <c r="IO115" s="6">
        <v>-0.16128071493130799</v>
      </c>
      <c r="IP115" s="6">
        <v>0.27599304567655703</v>
      </c>
      <c r="IQ115" s="6">
        <v>0.140593630533942</v>
      </c>
      <c r="IR115" s="6">
        <v>-0.244905784009632</v>
      </c>
      <c r="IS115" s="6">
        <v>-0.20309825985395899</v>
      </c>
      <c r="IT115" s="6">
        <v>2.3938123908408201E-2</v>
      </c>
      <c r="IU115" s="6">
        <v>0.47235245841574203</v>
      </c>
      <c r="IV115" s="6">
        <v>0.73270000225329601</v>
      </c>
      <c r="IW115" s="6">
        <v>0.42473204777854801</v>
      </c>
      <c r="IX115" s="6">
        <v>0.65680646266429199</v>
      </c>
      <c r="IY115" s="6">
        <v>0.69742889177200595</v>
      </c>
      <c r="IZ115" s="6">
        <v>-2.1515292098740701E-2</v>
      </c>
      <c r="JA115" s="6">
        <v>0.139032187506473</v>
      </c>
      <c r="JB115" s="6">
        <v>-0.178255732379455</v>
      </c>
      <c r="JC115" s="6">
        <v>-0.66596017334950397</v>
      </c>
      <c r="JD115" s="6">
        <v>0.15863356050243699</v>
      </c>
      <c r="JE115" s="6">
        <v>-0.249189416008335</v>
      </c>
      <c r="JF115" s="6">
        <v>8.47255635289344E-2</v>
      </c>
      <c r="JG115" s="6">
        <v>9.9644945499846899E-2</v>
      </c>
      <c r="JH115" s="6">
        <v>-8.9164900256378105E-2</v>
      </c>
      <c r="JI115" s="6">
        <v>-0.302940135601034</v>
      </c>
      <c r="JJ115" s="6">
        <v>0.29495979314754101</v>
      </c>
      <c r="JK115" s="6">
        <v>0.102225701609655</v>
      </c>
      <c r="JL115" s="6">
        <v>0.308342072500011</v>
      </c>
      <c r="JM115" s="6">
        <v>0.199126739326346</v>
      </c>
      <c r="JN115" s="6">
        <v>0.35709315910992201</v>
      </c>
      <c r="JO115" s="6">
        <v>1.6722243047524898E-2</v>
      </c>
      <c r="JP115" s="6">
        <v>-0.191464607272678</v>
      </c>
      <c r="JQ115" s="6">
        <v>0.29415739895773602</v>
      </c>
      <c r="JR115" s="6">
        <v>-0.34293542986648601</v>
      </c>
      <c r="JS115" s="6">
        <v>1.2391803429124999</v>
      </c>
      <c r="JT115" s="6">
        <v>0.14621848768291601</v>
      </c>
      <c r="JU115" s="6">
        <v>0.50770598045420401</v>
      </c>
      <c r="JV115" s="6">
        <v>0.46622424371736298</v>
      </c>
      <c r="JW115" s="6">
        <v>-0.26135736796328501</v>
      </c>
      <c r="JX115" s="6">
        <v>-0.43749736147594798</v>
      </c>
      <c r="JY115" s="6">
        <v>-0.357616439852734</v>
      </c>
      <c r="JZ115" s="6">
        <v>-0.34413344556810399</v>
      </c>
      <c r="KA115" s="6">
        <v>0.82563545351263201</v>
      </c>
      <c r="KB115" s="6">
        <v>-8.34342214627668E-2</v>
      </c>
      <c r="KC115" s="6">
        <v>-0.22699855006879899</v>
      </c>
      <c r="KD115" s="6">
        <v>0.34054475513301002</v>
      </c>
      <c r="KE115" s="6">
        <v>-0.65532671657700803</v>
      </c>
      <c r="KF115" s="6">
        <v>0.42138047573689602</v>
      </c>
      <c r="KG115" s="6">
        <v>0.16774370099653901</v>
      </c>
      <c r="KH115" s="6">
        <v>7.4457421578642893E-2</v>
      </c>
      <c r="KI115" s="6">
        <v>0.86343326570062096</v>
      </c>
      <c r="KJ115" s="6">
        <v>0.20697342177408001</v>
      </c>
      <c r="KK115" s="6">
        <v>0.25032486063071202</v>
      </c>
      <c r="KL115" s="6">
        <v>0.19292753548989999</v>
      </c>
      <c r="KM115" s="6">
        <v>-0.34379457269358199</v>
      </c>
      <c r="KN115" s="6">
        <v>-7.7559418224666402E-2</v>
      </c>
      <c r="KO115" s="6">
        <v>0.29011268289542602</v>
      </c>
      <c r="KP115" s="6">
        <v>-0.44621241488698599</v>
      </c>
      <c r="KQ115" s="6">
        <v>-0.67497541967600205</v>
      </c>
      <c r="KR115" s="6">
        <v>0.12761917643837201</v>
      </c>
      <c r="KS115" s="6">
        <v>-0.39141120190709</v>
      </c>
      <c r="KT115" s="6">
        <v>0.63494111390241403</v>
      </c>
      <c r="KU115" s="6">
        <v>-0.22949585487816601</v>
      </c>
      <c r="KV115" s="6">
        <v>0.24071776405907</v>
      </c>
      <c r="KW115" s="6">
        <v>-0.84403403894310702</v>
      </c>
      <c r="KX115" s="6">
        <v>0.212823499427998</v>
      </c>
      <c r="KY115" s="6">
        <v>2.7627226273239098E-3</v>
      </c>
      <c r="KZ115" s="6">
        <v>-0.39799251782670803</v>
      </c>
      <c r="LA115" s="6">
        <v>-0.53719955350510395</v>
      </c>
      <c r="LB115" s="6">
        <v>-0.44436175785512</v>
      </c>
      <c r="LC115" s="6">
        <v>0.21926865658826999</v>
      </c>
      <c r="LD115" s="6">
        <v>0.39796681870615203</v>
      </c>
      <c r="LE115" s="6">
        <v>0.35385729003098698</v>
      </c>
      <c r="LF115" s="6">
        <v>0.97405830256985804</v>
      </c>
      <c r="LG115" s="6">
        <v>0.75962506212476899</v>
      </c>
      <c r="LH115" s="6">
        <v>0.58967953851799804</v>
      </c>
      <c r="LI115" s="6">
        <v>-0.13057481829912401</v>
      </c>
      <c r="LJ115" s="6">
        <v>-7.6098704722426205E-2</v>
      </c>
      <c r="LK115" s="6">
        <v>6.3974310882770197E-2</v>
      </c>
      <c r="LL115" s="6">
        <v>0.25129812913473898</v>
      </c>
      <c r="LM115" s="6">
        <v>0.69809489024021298</v>
      </c>
      <c r="LN115" s="6">
        <v>1.8690788809806201E-2</v>
      </c>
      <c r="LO115" s="6">
        <v>0.25944867108250902</v>
      </c>
      <c r="LP115" s="6">
        <v>0.33186262925528398</v>
      </c>
      <c r="LQ115" s="6">
        <v>-0.47827482330058002</v>
      </c>
      <c r="LR115" s="6">
        <v>-0.17398613581224301</v>
      </c>
      <c r="LS115" s="6">
        <v>0.312114087583097</v>
      </c>
      <c r="LT115" s="6">
        <v>0.15945687698109601</v>
      </c>
      <c r="LU115" s="6">
        <v>0.392809770092583</v>
      </c>
      <c r="LV115" s="6">
        <v>-0.20988757786125201</v>
      </c>
      <c r="LW115" s="6">
        <v>-0.25182604325175401</v>
      </c>
      <c r="LX115" s="6">
        <v>-0.340172161465432</v>
      </c>
      <c r="LY115" s="6">
        <v>-0.17003874180744599</v>
      </c>
      <c r="LZ115" s="6">
        <v>0.122448431931673</v>
      </c>
      <c r="MA115" s="6">
        <v>4.1705269740134603E-2</v>
      </c>
      <c r="MB115" s="6">
        <v>0.43034100788099799</v>
      </c>
      <c r="MC115" s="6">
        <v>0.19392993888311599</v>
      </c>
      <c r="MD115" s="6">
        <v>0.79870003789545796</v>
      </c>
      <c r="ME115" s="6">
        <v>-0.51983974483289297</v>
      </c>
      <c r="MF115" s="6">
        <v>-0.640556101604147</v>
      </c>
      <c r="MG115" s="6">
        <v>-0.22759802656042899</v>
      </c>
      <c r="MH115" s="6">
        <v>-0.419555784242164</v>
      </c>
      <c r="MI115" s="6">
        <v>-6.2234767216466501E-2</v>
      </c>
      <c r="MJ115" s="6">
        <v>-0.47844865316591301</v>
      </c>
      <c r="MK115" s="6">
        <v>0.39005167984908001</v>
      </c>
      <c r="ML115" s="6">
        <v>-0.235987241909413</v>
      </c>
      <c r="MM115" s="6">
        <v>-0.56421426131669195</v>
      </c>
      <c r="MN115" s="6">
        <v>0.16581785463586099</v>
      </c>
      <c r="MO115" s="6">
        <v>-0.29552646154735401</v>
      </c>
      <c r="MP115" s="6">
        <v>-0.35379246689376498</v>
      </c>
      <c r="MQ115" s="6">
        <v>0.53928410736841703</v>
      </c>
      <c r="MR115" s="6">
        <v>-0.28878820216061701</v>
      </c>
      <c r="MS115" s="6">
        <v>-0.238863916157698</v>
      </c>
      <c r="MT115" s="6">
        <v>8.9620314005344398E-2</v>
      </c>
      <c r="MU115" s="6">
        <v>0.28999615676770002</v>
      </c>
      <c r="MV115" s="6">
        <v>0.45597015327621199</v>
      </c>
      <c r="MW115" s="6">
        <v>3.9128642790444701E-2</v>
      </c>
      <c r="MX115" s="6">
        <v>0.32031538737800203</v>
      </c>
      <c r="MY115" s="6">
        <v>0.363640615919337</v>
      </c>
      <c r="MZ115" s="6">
        <v>0.57308524002900196</v>
      </c>
      <c r="NA115" s="6">
        <v>0.17244279371999499</v>
      </c>
      <c r="NB115" s="6">
        <v>0.10171164228290799</v>
      </c>
      <c r="NC115" s="6">
        <v>0.68153435425517706</v>
      </c>
      <c r="ND115" s="6">
        <v>0.18629698378993001</v>
      </c>
      <c r="NE115" s="6">
        <v>-0.108852976060234</v>
      </c>
      <c r="NF115" s="6">
        <v>0.27092425451274998</v>
      </c>
      <c r="NG115" s="6">
        <v>0.11735272447037901</v>
      </c>
      <c r="NH115" s="6">
        <v>-0.33467524453107</v>
      </c>
      <c r="NI115" s="6">
        <v>0.77968107308521395</v>
      </c>
      <c r="NJ115" s="6">
        <v>0.34622162462915201</v>
      </c>
      <c r="NK115" s="6">
        <v>0.15986406295019201</v>
      </c>
      <c r="NL115" s="6">
        <v>-0.27300386109931202</v>
      </c>
      <c r="NM115" s="6">
        <v>-0.29430034232785801</v>
      </c>
      <c r="NN115" s="6">
        <v>0.188677473762766</v>
      </c>
      <c r="NO115" s="6">
        <v>-0.12258691370937</v>
      </c>
      <c r="NP115" s="6">
        <v>0.44126656204741699</v>
      </c>
      <c r="NQ115" s="6">
        <v>-0.150495595618509</v>
      </c>
      <c r="NR115" s="6">
        <v>9.1553745264775402E-2</v>
      </c>
      <c r="NS115" s="6">
        <v>-0.72520683449937395</v>
      </c>
      <c r="NT115" s="6">
        <v>0.46566878158500902</v>
      </c>
      <c r="NU115" s="6">
        <v>-0.13399872999974599</v>
      </c>
      <c r="NV115" s="6">
        <v>-0.33894431254657298</v>
      </c>
    </row>
    <row r="116" spans="2:386" ht="12" customHeight="1">
      <c r="B116" s="6">
        <v>82</v>
      </c>
      <c r="C116" s="6">
        <v>0.38252549207220499</v>
      </c>
      <c r="D116" s="6">
        <v>31.5709457768405</v>
      </c>
      <c r="E116" s="6">
        <v>86.944722613456605</v>
      </c>
      <c r="F116" s="6">
        <v>71.248702666308901</v>
      </c>
      <c r="G116" s="6">
        <v>112.98258913235701</v>
      </c>
      <c r="H116" s="6">
        <v>101.894887226892</v>
      </c>
      <c r="I116" s="6">
        <v>161.94543632838699</v>
      </c>
      <c r="J116" s="6">
        <v>114.914250633949</v>
      </c>
      <c r="K116" s="6">
        <v>92.748192793290201</v>
      </c>
      <c r="L116" s="6">
        <v>101.267552679579</v>
      </c>
      <c r="M116" s="6">
        <v>90.3562600065206</v>
      </c>
      <c r="N116" s="6">
        <v>83.741199518449605</v>
      </c>
      <c r="O116" s="6">
        <v>77.877048348609705</v>
      </c>
      <c r="P116" s="6">
        <v>94.215353596919996</v>
      </c>
      <c r="Q116" s="6">
        <v>87.936839696588393</v>
      </c>
      <c r="R116" s="6">
        <v>82.217293540228297</v>
      </c>
      <c r="S116" s="6">
        <v>118.78806391114099</v>
      </c>
      <c r="T116" s="6">
        <v>114.575534500109</v>
      </c>
      <c r="U116" s="6">
        <v>94.210912806100097</v>
      </c>
      <c r="V116" s="6">
        <v>83.6028935657598</v>
      </c>
      <c r="W116" s="6">
        <v>72.973799363092795</v>
      </c>
      <c r="X116" s="6">
        <v>60.8651775688</v>
      </c>
      <c r="Y116" s="6">
        <v>5.2839606649115502E-2</v>
      </c>
      <c r="Z116" s="6">
        <v>-0.35777895902253898</v>
      </c>
      <c r="AA116" s="6">
        <v>0.215538210886109</v>
      </c>
      <c r="AB116" s="6">
        <v>70.669408184103801</v>
      </c>
      <c r="AC116" s="6">
        <v>89.085669659031396</v>
      </c>
      <c r="AD116" s="6">
        <v>68.129186907234498</v>
      </c>
      <c r="AE116" s="6">
        <v>95.302700491451901</v>
      </c>
      <c r="AF116" s="6">
        <v>103.75929314277801</v>
      </c>
      <c r="AG116" s="6">
        <v>88.377056395945004</v>
      </c>
      <c r="AH116" s="6">
        <v>56.359406382682899</v>
      </c>
      <c r="AI116" s="6">
        <v>64.906426116848394</v>
      </c>
      <c r="AJ116" s="6">
        <v>106.732116096948</v>
      </c>
      <c r="AK116" s="6">
        <v>101.19612453323801</v>
      </c>
      <c r="AL116" s="6">
        <v>99.774062335839304</v>
      </c>
      <c r="AM116" s="6">
        <v>67.710091183404501</v>
      </c>
      <c r="AN116" s="6">
        <v>88.188413959703396</v>
      </c>
      <c r="AO116" s="6">
        <v>83.192728439241407</v>
      </c>
      <c r="AP116" s="6">
        <v>80.611495867654796</v>
      </c>
      <c r="AQ116" s="6">
        <v>53.560712159119703</v>
      </c>
      <c r="AR116" s="6">
        <v>89.587052651419</v>
      </c>
      <c r="AS116" s="6">
        <v>81.966249196226698</v>
      </c>
      <c r="AT116" s="6">
        <v>69.204887497640001</v>
      </c>
      <c r="AU116" s="6">
        <v>72.853621203745305</v>
      </c>
      <c r="AV116" s="6">
        <v>73.485670083110307</v>
      </c>
      <c r="AW116" s="6">
        <v>0.204763365254792</v>
      </c>
      <c r="AX116" s="6">
        <v>-0.181878913587809</v>
      </c>
      <c r="AY116" s="6">
        <v>4.8501611041217502E-2</v>
      </c>
      <c r="AZ116" s="6">
        <v>10.595429087499401</v>
      </c>
      <c r="BA116" s="6">
        <v>9.2602644067027295</v>
      </c>
      <c r="BB116" s="6">
        <v>9.1696718834898601</v>
      </c>
      <c r="BC116" s="6">
        <v>8.8413872774650599</v>
      </c>
      <c r="BD116" s="6">
        <v>7.4560135140414996</v>
      </c>
      <c r="BE116" s="6">
        <v>8.4048572139697608</v>
      </c>
      <c r="BF116" s="6">
        <v>54.1121582984536</v>
      </c>
      <c r="BG116" s="6">
        <v>-8.2093134401519006</v>
      </c>
      <c r="BH116" s="6">
        <v>5.1480138514413101</v>
      </c>
      <c r="BI116" s="6">
        <v>8.4747884939372398</v>
      </c>
      <c r="BJ116" s="6">
        <v>6.5196290894087996</v>
      </c>
      <c r="BK116" s="6">
        <v>7.6780084476722603</v>
      </c>
      <c r="BL116" s="6">
        <v>7.13404531067272</v>
      </c>
      <c r="BM116" s="6">
        <v>7.9797859489004797</v>
      </c>
      <c r="BN116" s="6">
        <v>10.7085564388103</v>
      </c>
      <c r="BO116" s="6">
        <v>6.4910733026302401</v>
      </c>
      <c r="BP116" s="6">
        <v>8.5990251636378598</v>
      </c>
      <c r="BQ116" s="6">
        <v>8.6423716300960205</v>
      </c>
      <c r="BR116" s="6">
        <v>7.7382139046729899</v>
      </c>
      <c r="BS116" s="6">
        <v>9.7363339182011295</v>
      </c>
      <c r="BT116" s="6">
        <v>9.9792632928667899</v>
      </c>
      <c r="BU116" s="6">
        <v>8.2752954171667198E-2</v>
      </c>
      <c r="BV116" s="6">
        <v>-1.0540728882396599</v>
      </c>
      <c r="BW116" s="6">
        <v>0.36305567924159698</v>
      </c>
      <c r="BX116" s="6">
        <v>16.0869779737973</v>
      </c>
      <c r="BY116" s="6">
        <v>16.411755978989198</v>
      </c>
      <c r="BZ116" s="6">
        <v>16.303699458432</v>
      </c>
      <c r="CA116" s="6">
        <v>14.4883404816586</v>
      </c>
      <c r="CB116" s="6">
        <v>12.6497013303216</v>
      </c>
      <c r="CC116" s="6">
        <v>15.5337526900322</v>
      </c>
      <c r="CD116" s="6">
        <v>16.176479373228499</v>
      </c>
      <c r="CE116" s="6">
        <v>14.6396574459494</v>
      </c>
      <c r="CF116" s="6">
        <v>16.8029623590005</v>
      </c>
      <c r="CG116" s="6">
        <v>9.8667906079514296</v>
      </c>
      <c r="CH116" s="6">
        <v>12.106650757762999</v>
      </c>
      <c r="CI116" s="6">
        <v>13.628110583243901</v>
      </c>
      <c r="CJ116" s="6">
        <v>10.3875270572908</v>
      </c>
      <c r="CK116" s="6">
        <v>9.2019509045007908</v>
      </c>
      <c r="CL116" s="6">
        <v>11.192816420481799</v>
      </c>
      <c r="CM116" s="6">
        <v>13.510153270786599</v>
      </c>
      <c r="CN116" s="6">
        <v>10.4080911156144</v>
      </c>
      <c r="CO116" s="6">
        <v>11.2514603536702</v>
      </c>
      <c r="CP116" s="6">
        <v>14.658733340057699</v>
      </c>
      <c r="CQ116" s="6">
        <v>21.0840362541107</v>
      </c>
      <c r="CR116" s="6">
        <v>15.861214066969399</v>
      </c>
      <c r="CS116" s="6">
        <v>-0.151865632441059</v>
      </c>
      <c r="CT116" s="6">
        <v>-0.11790758736424301</v>
      </c>
      <c r="CU116" s="6">
        <v>0.33423862702795798</v>
      </c>
      <c r="CV116" s="6">
        <v>12.026168725312999</v>
      </c>
      <c r="CW116" s="6">
        <v>8.8058306731954907</v>
      </c>
      <c r="CX116" s="6">
        <v>13.709872433392301</v>
      </c>
      <c r="CY116" s="6">
        <v>3.6709276006729401</v>
      </c>
      <c r="CZ116" s="6">
        <v>7.3569701042421203</v>
      </c>
      <c r="DA116" s="6">
        <v>5.9461851434722401</v>
      </c>
      <c r="DB116" s="6">
        <v>11.710955561017</v>
      </c>
      <c r="DC116" s="6">
        <v>12.5647560387519</v>
      </c>
      <c r="DD116" s="6">
        <v>13.289339247811499</v>
      </c>
      <c r="DE116" s="6">
        <v>5.1602071614014404</v>
      </c>
      <c r="DF116" s="6">
        <v>4.9964572984544002</v>
      </c>
      <c r="DG116" s="6">
        <v>6.6597006567839099</v>
      </c>
      <c r="DH116" s="6">
        <v>9.7629896503581204</v>
      </c>
      <c r="DI116" s="6">
        <v>11.2143105016655</v>
      </c>
      <c r="DJ116" s="6">
        <v>7.7568726765787197</v>
      </c>
      <c r="DK116" s="6">
        <v>8.7625140899674498</v>
      </c>
      <c r="DL116" s="6">
        <v>9.8077403470956597</v>
      </c>
      <c r="DM116" s="6">
        <v>7.8062107003946704</v>
      </c>
      <c r="DN116" s="6">
        <v>17.933280620334099</v>
      </c>
      <c r="DO116" s="6">
        <v>16.911938940581098</v>
      </c>
      <c r="DP116" s="6">
        <v>15.0366808059434</v>
      </c>
      <c r="DQ116" s="6">
        <v>-0.74169949973224902</v>
      </c>
      <c r="DR116" s="6">
        <v>0.54588180401583497</v>
      </c>
      <c r="DS116" s="6">
        <v>0.18390447518578401</v>
      </c>
      <c r="DT116" s="6">
        <v>15.5765981458637</v>
      </c>
      <c r="DU116" s="6">
        <v>21.329935822920199</v>
      </c>
      <c r="DV116" s="6">
        <v>20.0277888478474</v>
      </c>
      <c r="DW116" s="6">
        <v>12.267521608587501</v>
      </c>
      <c r="DX116" s="6">
        <v>13.009489058412999</v>
      </c>
      <c r="DY116" s="6">
        <v>14.2815340550688</v>
      </c>
      <c r="DZ116" s="6">
        <v>12.636752694416399</v>
      </c>
      <c r="EA116" s="6">
        <v>12.4410973511816</v>
      </c>
      <c r="EB116" s="6">
        <v>13.1957890191786</v>
      </c>
      <c r="EC116" s="6">
        <v>21.181989465803799</v>
      </c>
      <c r="ED116" s="6">
        <v>21.591917160667698</v>
      </c>
      <c r="EE116" s="6">
        <v>21.185365993964101</v>
      </c>
      <c r="EF116" s="6">
        <v>14.0549294362465</v>
      </c>
      <c r="EG116" s="6">
        <v>12.555344337254301</v>
      </c>
      <c r="EH116" s="6">
        <v>12.769748239025301</v>
      </c>
      <c r="EI116" s="6">
        <v>19.542666447042699</v>
      </c>
      <c r="EJ116" s="6">
        <v>17.675054963639699</v>
      </c>
      <c r="EK116" s="6">
        <v>22.3106480065832</v>
      </c>
      <c r="EL116" s="6">
        <v>12.174553801350999</v>
      </c>
      <c r="EM116" s="6">
        <v>17.0047044478267</v>
      </c>
      <c r="EN116" s="6">
        <v>15.4175562217597</v>
      </c>
      <c r="EO116" s="6">
        <v>0.364008150455504</v>
      </c>
      <c r="EP116" s="6">
        <v>2.4843602663338502E-2</v>
      </c>
      <c r="EQ116" s="6">
        <v>0.81230068732258998</v>
      </c>
      <c r="ER116" s="6">
        <v>17.5556461460944</v>
      </c>
      <c r="ES116" s="6">
        <v>16.811756521179301</v>
      </c>
      <c r="ET116" s="6">
        <v>21.617222392058999</v>
      </c>
      <c r="EU116" s="6">
        <v>14.1915474660582</v>
      </c>
      <c r="EV116" s="6">
        <v>15.0655204803797</v>
      </c>
      <c r="EW116" s="6">
        <v>16.511576572861401</v>
      </c>
      <c r="EX116" s="6">
        <v>14.847776487471799</v>
      </c>
      <c r="EY116" s="6">
        <v>23.023631342959401</v>
      </c>
      <c r="EZ116" s="6">
        <v>19.691665151837899</v>
      </c>
      <c r="FA116" s="6">
        <v>12.1638885796167</v>
      </c>
      <c r="FB116" s="6">
        <v>9.1813090577776393</v>
      </c>
      <c r="FC116" s="6">
        <v>12.661874910876501</v>
      </c>
      <c r="FD116" s="6">
        <v>14.097931589222201</v>
      </c>
      <c r="FE116" s="6">
        <v>17.824283362765801</v>
      </c>
      <c r="FF116" s="6">
        <v>14.9495477874221</v>
      </c>
      <c r="FG116" s="6">
        <v>16.739136503282101</v>
      </c>
      <c r="FH116" s="6">
        <v>19.212753007900002</v>
      </c>
      <c r="FI116" s="6">
        <v>14.2125300525156</v>
      </c>
      <c r="FJ116" s="6">
        <v>20.143955423598399</v>
      </c>
      <c r="FK116" s="6">
        <v>16.435933609004</v>
      </c>
      <c r="FL116" s="6">
        <v>13.803179248986799</v>
      </c>
      <c r="FM116" s="6">
        <v>0.16962505395673599</v>
      </c>
      <c r="FN116" s="6">
        <v>-0.25413574218868001</v>
      </c>
      <c r="FO116" s="6">
        <v>1.1448079409235601</v>
      </c>
      <c r="FP116" s="6">
        <v>21.5321620756275</v>
      </c>
      <c r="FQ116" s="6">
        <v>21.137740194940399</v>
      </c>
      <c r="FR116" s="6">
        <v>22.916563308709101</v>
      </c>
      <c r="FS116" s="6">
        <v>10.1857159281974</v>
      </c>
      <c r="FT116" s="6">
        <v>8.1203295496823102</v>
      </c>
      <c r="FU116" s="6">
        <v>7.3010963582397599</v>
      </c>
      <c r="FV116" s="6">
        <v>14.097614162713899</v>
      </c>
      <c r="FW116" s="6">
        <v>14.4259596525623</v>
      </c>
      <c r="FX116" s="6">
        <v>12.513502221006901</v>
      </c>
      <c r="FY116" s="6">
        <v>5.3431925194962</v>
      </c>
      <c r="FZ116" s="6">
        <v>6.7385906036358802</v>
      </c>
      <c r="GA116" s="6">
        <v>8.25013428795023</v>
      </c>
      <c r="GB116" s="6">
        <v>90.292634498557405</v>
      </c>
      <c r="GC116" s="6">
        <v>7.9024717191781004</v>
      </c>
      <c r="GD116" s="6">
        <v>7.9414555659291803</v>
      </c>
      <c r="GE116" s="6">
        <v>15.589175074834101</v>
      </c>
      <c r="GF116" s="6">
        <v>8.1130490293128297</v>
      </c>
      <c r="GG116" s="6">
        <v>13.250872316318</v>
      </c>
      <c r="GH116" s="6">
        <v>17.3698617717587</v>
      </c>
      <c r="GI116" s="6">
        <v>18.765682236074198</v>
      </c>
      <c r="GJ116" s="6">
        <v>10.3547801856206</v>
      </c>
      <c r="GK116" s="6">
        <v>0.33863396414329799</v>
      </c>
      <c r="GL116" s="6">
        <v>-0.36347087463633398</v>
      </c>
      <c r="GM116" s="6">
        <v>-0.17403146704407399</v>
      </c>
      <c r="GN116" s="6">
        <v>-1.2937960054785E-2</v>
      </c>
      <c r="GO116" s="6">
        <v>0.59132021648468902</v>
      </c>
      <c r="GP116" s="6">
        <v>1.42756698010743</v>
      </c>
      <c r="GQ116" s="6">
        <v>1.41456781352076E-2</v>
      </c>
      <c r="GR116" s="6">
        <v>0.85185690758890997</v>
      </c>
      <c r="GS116" s="6">
        <v>0.83207568697611101</v>
      </c>
      <c r="GT116" s="6">
        <v>0.68483128811493599</v>
      </c>
      <c r="GU116" s="6">
        <v>-0.16039524470306801</v>
      </c>
      <c r="GV116" s="6">
        <v>0.842180761096188</v>
      </c>
      <c r="GW116" s="6">
        <v>2.4545313359908501E-2</v>
      </c>
      <c r="GX116" s="6">
        <v>0.24956135933888399</v>
      </c>
      <c r="GY116" s="6">
        <v>0.88680990836724005</v>
      </c>
      <c r="GZ116" s="6">
        <v>-1.7715515520762899E-2</v>
      </c>
      <c r="HA116" s="6">
        <v>-0.33436762046596902</v>
      </c>
      <c r="HB116" s="6">
        <v>-7.3771180455594304E-2</v>
      </c>
      <c r="HC116" s="6">
        <v>0.63113749321905699</v>
      </c>
      <c r="HD116" s="6">
        <v>0.83272111624211198</v>
      </c>
      <c r="HE116" s="6">
        <v>0.85869981810032003</v>
      </c>
      <c r="HF116" s="6">
        <v>-9.8620688091841605E-3</v>
      </c>
      <c r="HG116" s="6">
        <v>0.190990077299034</v>
      </c>
      <c r="HH116" s="6">
        <v>0.18102644483479899</v>
      </c>
      <c r="HI116" s="6">
        <v>0.64770200948441903</v>
      </c>
      <c r="HJ116" s="6">
        <v>-3.8863418454980099E-2</v>
      </c>
      <c r="HK116" s="6">
        <v>0.59767393405417102</v>
      </c>
      <c r="HL116" s="6">
        <v>0.39578895394873798</v>
      </c>
      <c r="HM116" s="6">
        <v>0.38906671064785298</v>
      </c>
      <c r="HN116" s="6">
        <v>0.18805803237302099</v>
      </c>
      <c r="HO116" s="6">
        <v>0.18124130857904699</v>
      </c>
      <c r="HP116" s="6">
        <v>0.20835549225688499</v>
      </c>
      <c r="HQ116" s="6">
        <v>0.104961616559649</v>
      </c>
      <c r="HR116" s="6">
        <v>0.39531970251636001</v>
      </c>
      <c r="HS116" s="6">
        <v>1.1208586525789299</v>
      </c>
      <c r="HT116" s="6">
        <v>-0.22377308132416801</v>
      </c>
      <c r="HU116" s="6">
        <v>0.72292444978961601</v>
      </c>
      <c r="HV116" s="6">
        <v>0.372762973876547</v>
      </c>
      <c r="HW116" s="6">
        <v>-0.29935206541824799</v>
      </c>
      <c r="HX116" s="6">
        <v>0.760948476537749</v>
      </c>
      <c r="HY116" s="6">
        <v>0.456931727785786</v>
      </c>
      <c r="HZ116" s="6">
        <v>-0.574485996404974</v>
      </c>
      <c r="IA116" s="6">
        <v>-1.5810869619485898E-2</v>
      </c>
      <c r="IB116" s="6">
        <v>0.42796638249927799</v>
      </c>
      <c r="IC116" s="6">
        <v>0.358302597268221</v>
      </c>
      <c r="ID116" s="6">
        <v>-0.15011035464891601</v>
      </c>
      <c r="IE116" s="6">
        <v>0.268552056031922</v>
      </c>
      <c r="IF116" s="6">
        <v>0.19987107070670601</v>
      </c>
      <c r="IG116" s="6">
        <v>-0.47869254572617598</v>
      </c>
      <c r="IH116" s="6">
        <v>-0.60492881385715702</v>
      </c>
      <c r="II116" s="6">
        <v>0.67620050918600305</v>
      </c>
      <c r="IJ116" s="6">
        <v>-0.10402490850322001</v>
      </c>
      <c r="IK116" s="6">
        <v>1.2302595892169801</v>
      </c>
      <c r="IL116" s="6">
        <v>-7.0478348441383801E-2</v>
      </c>
      <c r="IM116" s="6">
        <v>0.122414302777997</v>
      </c>
      <c r="IN116" s="6">
        <v>0.36820090814052298</v>
      </c>
      <c r="IO116" s="6">
        <v>-0.17751586256753199</v>
      </c>
      <c r="IP116" s="6">
        <v>-0.203437763078682</v>
      </c>
      <c r="IQ116" s="6">
        <v>0.45751105168557199</v>
      </c>
      <c r="IR116" s="6">
        <v>1.26623850756573E-2</v>
      </c>
      <c r="IS116" s="6">
        <v>-0.21190115080310101</v>
      </c>
      <c r="IT116" s="6">
        <v>3.6205143270365198E-2</v>
      </c>
      <c r="IU116" s="6">
        <v>0.98978176913163896</v>
      </c>
      <c r="IV116" s="6">
        <v>0.947393502715556</v>
      </c>
      <c r="IW116" s="6">
        <v>0.34879935184977701</v>
      </c>
      <c r="IX116" s="6">
        <v>0.60595355666419004</v>
      </c>
      <c r="IY116" s="6">
        <v>0.32092357533724702</v>
      </c>
      <c r="IZ116" s="6">
        <v>0.398746965095711</v>
      </c>
      <c r="JA116" s="6">
        <v>-1.3267688509017699E-2</v>
      </c>
      <c r="JB116" s="6">
        <v>-8.6790922811701404E-3</v>
      </c>
      <c r="JC116" s="6">
        <v>-0.52465400849160904</v>
      </c>
      <c r="JD116" s="6">
        <v>8.1260786929078704E-2</v>
      </c>
      <c r="JE116" s="6">
        <v>9.7351488860169894E-2</v>
      </c>
      <c r="JF116" s="6">
        <v>0.20656001720971101</v>
      </c>
      <c r="JG116" s="6">
        <v>-6.3079627114802903E-2</v>
      </c>
      <c r="JH116" s="6">
        <v>0.325860931001557</v>
      </c>
      <c r="JI116" s="6">
        <v>-3.3889614851148102E-2</v>
      </c>
      <c r="JJ116" s="6">
        <v>0.28365010425432002</v>
      </c>
      <c r="JK116" s="6">
        <v>0.26034258138224697</v>
      </c>
      <c r="JL116" s="6">
        <v>5.5315779146099003E-2</v>
      </c>
      <c r="JM116" s="6">
        <v>0.61516502696707698</v>
      </c>
      <c r="JN116" s="6">
        <v>0.43601093353714798</v>
      </c>
      <c r="JO116" s="6">
        <v>-0.12649513734891099</v>
      </c>
      <c r="JP116" s="6">
        <v>-0.31601716067740399</v>
      </c>
      <c r="JQ116" s="6">
        <v>0.351576830794329</v>
      </c>
      <c r="JR116" s="6">
        <v>0.11085601906052001</v>
      </c>
      <c r="JS116" s="6">
        <v>1.20814805436589</v>
      </c>
      <c r="JT116" s="6">
        <v>1.07747799463596E-2</v>
      </c>
      <c r="JU116" s="6">
        <v>0.58257132573817205</v>
      </c>
      <c r="JV116" s="6">
        <v>0.52711698002980301</v>
      </c>
      <c r="JW116" s="6">
        <v>-1.22901402569369E-2</v>
      </c>
      <c r="JX116" s="6">
        <v>-0.47900044669683001</v>
      </c>
      <c r="JY116" s="6">
        <v>-0.10143492339113901</v>
      </c>
      <c r="JZ116" s="6">
        <v>-0.97497806542719401</v>
      </c>
      <c r="KA116" s="6">
        <v>0.97314908667715405</v>
      </c>
      <c r="KB116" s="6">
        <v>0.58591054853246805</v>
      </c>
      <c r="KC116" s="6">
        <v>-0.24630005325292401</v>
      </c>
      <c r="KD116" s="6">
        <v>-0.157700720079333</v>
      </c>
      <c r="KE116" s="6">
        <v>-0.50820686545819205</v>
      </c>
      <c r="KF116" s="6">
        <v>0.454317939078351</v>
      </c>
      <c r="KG116" s="6">
        <v>0.37892764789864902</v>
      </c>
      <c r="KH116" s="6">
        <v>4.0975952550468299E-2</v>
      </c>
      <c r="KI116" s="6">
        <v>0.48464003839467301</v>
      </c>
      <c r="KJ116" s="6">
        <v>0.171407469650319</v>
      </c>
      <c r="KK116" s="6">
        <v>0.49195382018837103</v>
      </c>
      <c r="KL116" s="6">
        <v>0.64000190178319405</v>
      </c>
      <c r="KM116" s="6">
        <v>-0.30678727913516501</v>
      </c>
      <c r="KN116" s="6">
        <v>-0.107149005721396</v>
      </c>
      <c r="KO116" s="6">
        <v>0.66496807726531404</v>
      </c>
      <c r="KP116" s="6">
        <v>-0.63095131157802997</v>
      </c>
      <c r="KQ116" s="6">
        <v>-0.133977112230241</v>
      </c>
      <c r="KR116" s="6">
        <v>0.30144369759710798</v>
      </c>
      <c r="KS116" s="6">
        <v>-0.23256603859943001</v>
      </c>
      <c r="KT116" s="6">
        <v>0.446827865970022</v>
      </c>
      <c r="KU116" s="6">
        <v>0.14103308386222599</v>
      </c>
      <c r="KV116" s="6">
        <v>3.45220805382951E-2</v>
      </c>
      <c r="KW116" s="6">
        <v>-1.08564686478826</v>
      </c>
      <c r="KX116" s="6">
        <v>-8.4308224113499405E-2</v>
      </c>
      <c r="KY116" s="6">
        <v>7.5725162421406395E-2</v>
      </c>
      <c r="KZ116" s="6">
        <v>-0.52656951795683005</v>
      </c>
      <c r="LA116" s="6">
        <v>-1.06987450743583</v>
      </c>
      <c r="LB116" s="6">
        <v>-0.51356305678490299</v>
      </c>
      <c r="LC116" s="6">
        <v>0.247371539722053</v>
      </c>
      <c r="LD116" s="6">
        <v>0.144649048988299</v>
      </c>
      <c r="LE116" s="6">
        <v>-2.08265834847907E-2</v>
      </c>
      <c r="LF116" s="6">
        <v>0.595456337709379</v>
      </c>
      <c r="LG116" s="6">
        <v>0.67637007259747906</v>
      </c>
      <c r="LH116" s="6">
        <v>0.80349436471936997</v>
      </c>
      <c r="LI116" s="6">
        <v>1.67270967009472E-2</v>
      </c>
      <c r="LJ116" s="6">
        <v>7.1876224721904705E-2</v>
      </c>
      <c r="LK116" s="6">
        <v>0.27608177467010397</v>
      </c>
      <c r="LL116" s="6">
        <v>0.12593394849813</v>
      </c>
      <c r="LM116" s="6">
        <v>0.22768224174035401</v>
      </c>
      <c r="LN116" s="6">
        <v>5.3571069466045201E-2</v>
      </c>
      <c r="LO116" s="6">
        <v>7.8813708585642003E-2</v>
      </c>
      <c r="LP116" s="6">
        <v>0.48554788839175</v>
      </c>
      <c r="LQ116" s="6">
        <v>-0.31657794422949298</v>
      </c>
      <c r="LR116" s="6">
        <v>-0.444222697887596</v>
      </c>
      <c r="LS116" s="6">
        <v>0.32882665723383298</v>
      </c>
      <c r="LT116" s="6">
        <v>0.25825902565287601</v>
      </c>
      <c r="LU116" s="6">
        <v>0.88178587133836595</v>
      </c>
      <c r="LV116" s="6">
        <v>-0.18222300527782001</v>
      </c>
      <c r="LW116" s="6">
        <v>-0.168265780837146</v>
      </c>
      <c r="LX116" s="6">
        <v>-0.77261455301368198</v>
      </c>
      <c r="LY116" s="6">
        <v>-6.6466827735212097E-4</v>
      </c>
      <c r="LZ116" s="6">
        <v>0.14885675383510499</v>
      </c>
      <c r="MA116" s="6">
        <v>0.482262319038057</v>
      </c>
      <c r="MB116" s="6">
        <v>0.25926348678643801</v>
      </c>
      <c r="MC116" s="6">
        <v>0.12931250696806301</v>
      </c>
      <c r="MD116" s="6">
        <v>0.46730069105797201</v>
      </c>
      <c r="ME116" s="6">
        <v>-0.49903768205507498</v>
      </c>
      <c r="MF116" s="6">
        <v>-0.36674145647123202</v>
      </c>
      <c r="MG116" s="6">
        <v>-0.17370405722533599</v>
      </c>
      <c r="MH116" s="6">
        <v>-0.27275757247417698</v>
      </c>
      <c r="MI116" s="6">
        <v>-0.143525544911597</v>
      </c>
      <c r="MJ116" s="6">
        <v>-0.17856706464334601</v>
      </c>
      <c r="MK116" s="6">
        <v>0.39564664622088203</v>
      </c>
      <c r="ML116" s="6">
        <v>-0.28005946844012902</v>
      </c>
      <c r="MM116" s="6">
        <v>-0.72389871725687305</v>
      </c>
      <c r="MN116" s="6">
        <v>0.20024090336534101</v>
      </c>
      <c r="MO116" s="6">
        <v>0.20611592049363001</v>
      </c>
      <c r="MP116" s="6">
        <v>-0.13994633054130601</v>
      </c>
      <c r="MQ116" s="6">
        <v>0.38404210119296101</v>
      </c>
      <c r="MR116" s="6">
        <v>-0.292693821327703</v>
      </c>
      <c r="MS116" s="6">
        <v>-0.79799738808810605</v>
      </c>
      <c r="MT116" s="6">
        <v>6.4903357915738993E-2</v>
      </c>
      <c r="MU116" s="6">
        <v>0.418167894200906</v>
      </c>
      <c r="MV116" s="6">
        <v>0.44896237713896903</v>
      </c>
      <c r="MW116" s="6">
        <v>-0.12557476837770301</v>
      </c>
      <c r="MX116" s="6">
        <v>0.30825439956674899</v>
      </c>
      <c r="MY116" s="6">
        <v>0.47890331156548899</v>
      </c>
      <c r="MZ116" s="6">
        <v>0.231246992570732</v>
      </c>
      <c r="NA116" s="6">
        <v>0.39662219582743302</v>
      </c>
      <c r="NB116" s="6">
        <v>-5.8478989152149601E-2</v>
      </c>
      <c r="NC116" s="6">
        <v>0.47959287905234799</v>
      </c>
      <c r="ND116" s="6">
        <v>-0.114565896275792</v>
      </c>
      <c r="NE116" s="6">
        <v>-0.22471726024508601</v>
      </c>
      <c r="NF116" s="6">
        <v>0.38046128512701199</v>
      </c>
      <c r="NG116" s="6">
        <v>0.14347691205034599</v>
      </c>
      <c r="NH116" s="6">
        <v>-0.122819265004807</v>
      </c>
      <c r="NI116" s="6">
        <v>1.0218630193649001</v>
      </c>
      <c r="NJ116" s="6">
        <v>0.105738876998601</v>
      </c>
      <c r="NK116" s="6">
        <v>-0.156890118040451</v>
      </c>
      <c r="NL116" s="6">
        <v>-0.22371092659290101</v>
      </c>
      <c r="NM116" s="6">
        <v>-0.13590636253337601</v>
      </c>
      <c r="NN116" s="6">
        <v>0.15940463457457099</v>
      </c>
      <c r="NO116" s="6">
        <v>4.6526810935688397E-2</v>
      </c>
      <c r="NP116" s="6">
        <v>0.52600056529144001</v>
      </c>
      <c r="NQ116" s="6">
        <v>-0.23688396385989599</v>
      </c>
      <c r="NR116" s="6">
        <v>0.26342221621649697</v>
      </c>
      <c r="NS116" s="6">
        <v>-0.87379678099989599</v>
      </c>
      <c r="NT116" s="6">
        <v>-2.3066848821542901E-2</v>
      </c>
      <c r="NU116" s="6">
        <v>-0.24147561180888</v>
      </c>
      <c r="NV116" s="6">
        <v>-0.53022567654642205</v>
      </c>
    </row>
    <row r="117" spans="2:386" ht="12" customHeight="1">
      <c r="B117" s="6">
        <v>82.5</v>
      </c>
      <c r="C117" s="6">
        <v>2.7353534501912701E-2</v>
      </c>
      <c r="D117" s="6">
        <v>40.491099549741101</v>
      </c>
      <c r="E117" s="6">
        <v>80.548175244991697</v>
      </c>
      <c r="F117" s="6">
        <v>67.424357708466502</v>
      </c>
      <c r="G117" s="6">
        <v>113.724951723187</v>
      </c>
      <c r="H117" s="6">
        <v>99.158594500385306</v>
      </c>
      <c r="I117" s="6">
        <v>167.72687938563499</v>
      </c>
      <c r="J117" s="6">
        <v>114.98961061204101</v>
      </c>
      <c r="K117" s="6">
        <v>91.066503901069595</v>
      </c>
      <c r="L117" s="6">
        <v>99.136826560683204</v>
      </c>
      <c r="M117" s="6">
        <v>88.080520479444203</v>
      </c>
      <c r="N117" s="6">
        <v>91.809908860572094</v>
      </c>
      <c r="O117" s="6">
        <v>76.164740127576493</v>
      </c>
      <c r="P117" s="6">
        <v>88.759871849347604</v>
      </c>
      <c r="Q117" s="6">
        <v>89.084418952078806</v>
      </c>
      <c r="R117" s="6">
        <v>77.926331496314702</v>
      </c>
      <c r="S117" s="6">
        <v>114.324882394995</v>
      </c>
      <c r="T117" s="6">
        <v>111.84353448935001</v>
      </c>
      <c r="U117" s="6">
        <v>94.668625666714206</v>
      </c>
      <c r="V117" s="6">
        <v>71.3279019404834</v>
      </c>
      <c r="W117" s="6">
        <v>79.558953837260404</v>
      </c>
      <c r="X117" s="6">
        <v>60.340908386673597</v>
      </c>
      <c r="Y117" s="6">
        <v>0.21817077491169801</v>
      </c>
      <c r="Z117" s="6">
        <v>-0.12988423641104399</v>
      </c>
      <c r="AA117" s="6">
        <v>0.27477416936398003</v>
      </c>
      <c r="AB117" s="6">
        <v>65.384226463029904</v>
      </c>
      <c r="AC117" s="6">
        <v>84.368490034991595</v>
      </c>
      <c r="AD117" s="6">
        <v>65.597908215421796</v>
      </c>
      <c r="AE117" s="6">
        <v>91.891070568723407</v>
      </c>
      <c r="AF117" s="6">
        <v>100.008430388241</v>
      </c>
      <c r="AG117" s="6">
        <v>87.319894318208597</v>
      </c>
      <c r="AH117" s="6">
        <v>50.815084365999702</v>
      </c>
      <c r="AI117" s="6">
        <v>63.819376878205702</v>
      </c>
      <c r="AJ117" s="6">
        <v>105.73875860795501</v>
      </c>
      <c r="AK117" s="6">
        <v>100.14156698394</v>
      </c>
      <c r="AL117" s="6">
        <v>95.567158472746101</v>
      </c>
      <c r="AM117" s="6">
        <v>63.211205733389797</v>
      </c>
      <c r="AN117" s="6">
        <v>84.181386605262702</v>
      </c>
      <c r="AO117" s="6">
        <v>82.880030681955901</v>
      </c>
      <c r="AP117" s="6">
        <v>85.120307740054997</v>
      </c>
      <c r="AQ117" s="6">
        <v>55.529751113029803</v>
      </c>
      <c r="AR117" s="6">
        <v>90.929504649900593</v>
      </c>
      <c r="AS117" s="6">
        <v>92.229377571546806</v>
      </c>
      <c r="AT117" s="6">
        <v>73.615291979249207</v>
      </c>
      <c r="AU117" s="6">
        <v>78.257520665897403</v>
      </c>
      <c r="AV117" s="6">
        <v>77.636191417326202</v>
      </c>
      <c r="AW117" s="6">
        <v>3.9605338174453698E-2</v>
      </c>
      <c r="AX117" s="6">
        <v>1.51919767657205E-2</v>
      </c>
      <c r="AY117" s="6">
        <v>8.4027928384102796E-3</v>
      </c>
      <c r="AZ117" s="6">
        <v>10.3887249479848</v>
      </c>
      <c r="BA117" s="6">
        <v>8.9811185205187503</v>
      </c>
      <c r="BB117" s="6">
        <v>9.0290669047465109</v>
      </c>
      <c r="BC117" s="6">
        <v>8.1973363765396208</v>
      </c>
      <c r="BD117" s="6">
        <v>7.2982003162868496</v>
      </c>
      <c r="BE117" s="6">
        <v>8.3977136413726594</v>
      </c>
      <c r="BF117" s="6">
        <v>50.182151136426199</v>
      </c>
      <c r="BG117" s="6">
        <v>-14.261403626688701</v>
      </c>
      <c r="BH117" s="6">
        <v>4.4117334911280199</v>
      </c>
      <c r="BI117" s="6">
        <v>7.90435223442603</v>
      </c>
      <c r="BJ117" s="6">
        <v>6.3311795419988401</v>
      </c>
      <c r="BK117" s="6">
        <v>7.7264504172644601</v>
      </c>
      <c r="BL117" s="6">
        <v>7.1527187015553899</v>
      </c>
      <c r="BM117" s="6">
        <v>7.6421005387163099</v>
      </c>
      <c r="BN117" s="6">
        <v>10.722147036253499</v>
      </c>
      <c r="BO117" s="6">
        <v>6.2803740574315698</v>
      </c>
      <c r="BP117" s="6">
        <v>8.6035356832609295</v>
      </c>
      <c r="BQ117" s="6">
        <v>8.4568692864161203</v>
      </c>
      <c r="BR117" s="6">
        <v>7.0215285701531203</v>
      </c>
      <c r="BS117" s="6">
        <v>8.9534397972173601</v>
      </c>
      <c r="BT117" s="6">
        <v>9.4506023570653497</v>
      </c>
      <c r="BU117" s="6">
        <v>-0.50246769321751095</v>
      </c>
      <c r="BV117" s="6">
        <v>-0.81583896007310797</v>
      </c>
      <c r="BW117" s="6">
        <v>0.678915180712238</v>
      </c>
      <c r="BX117" s="6">
        <v>16.173972726576199</v>
      </c>
      <c r="BY117" s="6">
        <v>16.840735738469402</v>
      </c>
      <c r="BZ117" s="6">
        <v>16.447785412891399</v>
      </c>
      <c r="CA117" s="6">
        <v>13.8492179960064</v>
      </c>
      <c r="CB117" s="6">
        <v>13.1407969310438</v>
      </c>
      <c r="CC117" s="6">
        <v>15.832654553335701</v>
      </c>
      <c r="CD117" s="6">
        <v>16.029239085287799</v>
      </c>
      <c r="CE117" s="6">
        <v>15.252256914000199</v>
      </c>
      <c r="CF117" s="6">
        <v>16.557792828811898</v>
      </c>
      <c r="CG117" s="6">
        <v>10.2244007483489</v>
      </c>
      <c r="CH117" s="6">
        <v>12.2417630409705</v>
      </c>
      <c r="CI117" s="6">
        <v>13.4336832184546</v>
      </c>
      <c r="CJ117" s="6">
        <v>10.5258094960002</v>
      </c>
      <c r="CK117" s="6">
        <v>9.4103919810376109</v>
      </c>
      <c r="CL117" s="6">
        <v>11.1575264848383</v>
      </c>
      <c r="CM117" s="6">
        <v>13.430036834314</v>
      </c>
      <c r="CN117" s="6">
        <v>10.4510314213084</v>
      </c>
      <c r="CO117" s="6">
        <v>11.217205268072799</v>
      </c>
      <c r="CP117" s="6">
        <v>15.0603462580723</v>
      </c>
      <c r="CQ117" s="6">
        <v>21.0227594071937</v>
      </c>
      <c r="CR117" s="6">
        <v>16.2418471454077</v>
      </c>
      <c r="CS117" s="6">
        <v>-0.15724068648120201</v>
      </c>
      <c r="CT117" s="6">
        <v>-7.3027387204547302E-3</v>
      </c>
      <c r="CU117" s="6">
        <v>1.68803824764154E-2</v>
      </c>
      <c r="CV117" s="6">
        <v>12.234317835792799</v>
      </c>
      <c r="CW117" s="6">
        <v>9.6711707357628693</v>
      </c>
      <c r="CX117" s="6">
        <v>13.9776611165637</v>
      </c>
      <c r="CY117" s="6">
        <v>4.1406839167281104</v>
      </c>
      <c r="CZ117" s="6">
        <v>7.4009527382382903</v>
      </c>
      <c r="DA117" s="6">
        <v>6.2321167805879396</v>
      </c>
      <c r="DB117" s="6">
        <v>12.217977353566299</v>
      </c>
      <c r="DC117" s="6">
        <v>13.431300939658501</v>
      </c>
      <c r="DD117" s="6">
        <v>13.9062381359497</v>
      </c>
      <c r="DE117" s="6">
        <v>5.7179515953864701</v>
      </c>
      <c r="DF117" s="6">
        <v>5.1095557409084904</v>
      </c>
      <c r="DG117" s="6">
        <v>7.7133416106647701</v>
      </c>
      <c r="DH117" s="6">
        <v>10.580721875871101</v>
      </c>
      <c r="DI117" s="6">
        <v>12.429519526662601</v>
      </c>
      <c r="DJ117" s="6">
        <v>8.9101913099682406</v>
      </c>
      <c r="DK117" s="6">
        <v>9.6940259662956105</v>
      </c>
      <c r="DL117" s="6">
        <v>10.360999538916399</v>
      </c>
      <c r="DM117" s="6">
        <v>8.6221274301142294</v>
      </c>
      <c r="DN117" s="6">
        <v>19.070718406189101</v>
      </c>
      <c r="DO117" s="6">
        <v>17.854912735364099</v>
      </c>
      <c r="DP117" s="6">
        <v>15.5501937667094</v>
      </c>
      <c r="DQ117" s="6">
        <v>-0.47629414712957902</v>
      </c>
      <c r="DR117" s="6">
        <v>1.0107757532430199</v>
      </c>
      <c r="DS117" s="6">
        <v>-1.5900648661670399E-2</v>
      </c>
      <c r="DT117" s="6">
        <v>15.518603453630501</v>
      </c>
      <c r="DU117" s="6">
        <v>21.2307454185014</v>
      </c>
      <c r="DV117" s="6">
        <v>20.109090142133301</v>
      </c>
      <c r="DW117" s="6">
        <v>13.111986100230601</v>
      </c>
      <c r="DX117" s="6">
        <v>13.6054173780115</v>
      </c>
      <c r="DY117" s="6">
        <v>14.890890209479799</v>
      </c>
      <c r="DZ117" s="6">
        <v>12.2114171949606</v>
      </c>
      <c r="EA117" s="6">
        <v>12.7012378120852</v>
      </c>
      <c r="EB117" s="6">
        <v>13.5160271731966</v>
      </c>
      <c r="EC117" s="6">
        <v>21.0381249914725</v>
      </c>
      <c r="ED117" s="6">
        <v>21.693062315328</v>
      </c>
      <c r="EE117" s="6">
        <v>21.4866928069804</v>
      </c>
      <c r="EF117" s="6">
        <v>13.888237447818099</v>
      </c>
      <c r="EG117" s="6">
        <v>12.864518965997201</v>
      </c>
      <c r="EH117" s="6">
        <v>12.5466031348732</v>
      </c>
      <c r="EI117" s="6">
        <v>19.925012729668499</v>
      </c>
      <c r="EJ117" s="6">
        <v>17.1655981259842</v>
      </c>
      <c r="EK117" s="6">
        <v>22.567508636402302</v>
      </c>
      <c r="EL117" s="6">
        <v>12.738011966623199</v>
      </c>
      <c r="EM117" s="6">
        <v>17.633939115155599</v>
      </c>
      <c r="EN117" s="6">
        <v>15.6168129882674</v>
      </c>
      <c r="EO117" s="6">
        <v>0.217198326542587</v>
      </c>
      <c r="EP117" s="6">
        <v>-0.18833118859760101</v>
      </c>
      <c r="EQ117" s="6">
        <v>0.62271356947104595</v>
      </c>
      <c r="ER117" s="6">
        <v>17.744978430114799</v>
      </c>
      <c r="ES117" s="6">
        <v>17.368695126000802</v>
      </c>
      <c r="ET117" s="6">
        <v>20.9513131595182</v>
      </c>
      <c r="EU117" s="6">
        <v>14.347020542062401</v>
      </c>
      <c r="EV117" s="6">
        <v>15.0177733431726</v>
      </c>
      <c r="EW117" s="6">
        <v>16.117032886075101</v>
      </c>
      <c r="EX117" s="6">
        <v>15.100666125634501</v>
      </c>
      <c r="EY117" s="6">
        <v>22.937880233251999</v>
      </c>
      <c r="EZ117" s="6">
        <v>19.743422464144</v>
      </c>
      <c r="FA117" s="6">
        <v>12.380474916128801</v>
      </c>
      <c r="FB117" s="6">
        <v>8.9201349080334502</v>
      </c>
      <c r="FC117" s="6">
        <v>13.066638969287901</v>
      </c>
      <c r="FD117" s="6">
        <v>14.334903272442901</v>
      </c>
      <c r="FE117" s="6">
        <v>17.616603971661998</v>
      </c>
      <c r="FF117" s="6">
        <v>15.0649258918</v>
      </c>
      <c r="FG117" s="6">
        <v>16.655597222192299</v>
      </c>
      <c r="FH117" s="6">
        <v>19.729275608475401</v>
      </c>
      <c r="FI117" s="6">
        <v>14.040644690197301</v>
      </c>
      <c r="FJ117" s="6">
        <v>20.0198351070451</v>
      </c>
      <c r="FK117" s="6">
        <v>16.411224514683202</v>
      </c>
      <c r="FL117" s="6">
        <v>13.9557440156672</v>
      </c>
      <c r="FM117" s="6">
        <v>0.2138153383043</v>
      </c>
      <c r="FN117" s="6">
        <v>-2.38742404513346E-2</v>
      </c>
      <c r="FO117" s="6">
        <v>1.0183649728003801</v>
      </c>
      <c r="FP117" s="6">
        <v>21.713953157505799</v>
      </c>
      <c r="FQ117" s="6">
        <v>21.5370205418116</v>
      </c>
      <c r="FR117" s="6">
        <v>22.7120412678881</v>
      </c>
      <c r="FS117" s="6">
        <v>10.242361026484801</v>
      </c>
      <c r="FT117" s="6">
        <v>8.0517103744486995</v>
      </c>
      <c r="FU117" s="6">
        <v>7.5087202567311797</v>
      </c>
      <c r="FV117" s="6">
        <v>13.8697805458971</v>
      </c>
      <c r="FW117" s="6">
        <v>14.4118355134729</v>
      </c>
      <c r="FX117" s="6">
        <v>12.443495972210499</v>
      </c>
      <c r="FY117" s="6">
        <v>5.28734881847544</v>
      </c>
      <c r="FZ117" s="6">
        <v>6.6630978211845804</v>
      </c>
      <c r="GA117" s="6">
        <v>8.2709922158959408</v>
      </c>
      <c r="GB117" s="6">
        <v>93.281468799324301</v>
      </c>
      <c r="GC117" s="6">
        <v>7.5252609607517797</v>
      </c>
      <c r="GD117" s="6">
        <v>7.9414960343636398</v>
      </c>
      <c r="GE117" s="6">
        <v>15.501408250141299</v>
      </c>
      <c r="GF117" s="6">
        <v>8.7594549762984606</v>
      </c>
      <c r="GG117" s="6">
        <v>13.331081029996501</v>
      </c>
      <c r="GH117" s="6">
        <v>18.018996703473501</v>
      </c>
      <c r="GI117" s="6">
        <v>19.1738163587423</v>
      </c>
      <c r="GJ117" s="6">
        <v>11.107575068825099</v>
      </c>
      <c r="GK117" s="6">
        <v>2.2009905183495E-2</v>
      </c>
      <c r="GL117" s="6">
        <v>-0.58780711706742805</v>
      </c>
      <c r="GM117" s="6">
        <v>-0.142949105722778</v>
      </c>
      <c r="GN117" s="6">
        <v>-0.47989876610506599</v>
      </c>
      <c r="GO117" s="6">
        <v>0.89583214294617597</v>
      </c>
      <c r="GP117" s="6">
        <v>0.97833037081198904</v>
      </c>
      <c r="GQ117" s="6">
        <v>3.3616988731864701E-2</v>
      </c>
      <c r="GR117" s="6">
        <v>1.27053696084204</v>
      </c>
      <c r="GS117" s="6">
        <v>0.917372045379238</v>
      </c>
      <c r="GT117" s="6">
        <v>0.25751316883213399</v>
      </c>
      <c r="GU117" s="6">
        <v>-0.48536285801310403</v>
      </c>
      <c r="GV117" s="6">
        <v>0.429481133669469</v>
      </c>
      <c r="GW117" s="6">
        <v>0.194289033856933</v>
      </c>
      <c r="GX117" s="6">
        <v>-0.431421720412004</v>
      </c>
      <c r="GY117" s="6">
        <v>0.72389887120658603</v>
      </c>
      <c r="GZ117" s="6">
        <v>-8.5920094218238305E-2</v>
      </c>
      <c r="HA117" s="6">
        <v>-0.32820699487456301</v>
      </c>
      <c r="HB117" s="6">
        <v>-3.6142190840450901E-2</v>
      </c>
      <c r="HC117" s="6">
        <v>0.20579779380034299</v>
      </c>
      <c r="HD117" s="6">
        <v>0.69678431115210104</v>
      </c>
      <c r="HE117" s="6">
        <v>0.80937982715727197</v>
      </c>
      <c r="HF117" s="6">
        <v>0.35007231435685099</v>
      </c>
      <c r="HG117" s="6">
        <v>0.39773022182913598</v>
      </c>
      <c r="HH117" s="6">
        <v>-0.55086825773537396</v>
      </c>
      <c r="HI117" s="6">
        <v>0.72635484577938303</v>
      </c>
      <c r="HJ117" s="6">
        <v>-8.4443788206215203E-2</v>
      </c>
      <c r="HK117" s="6">
        <v>0.50196262307241601</v>
      </c>
      <c r="HL117" s="6">
        <v>0.44431330815206099</v>
      </c>
      <c r="HM117" s="6">
        <v>0.108694608359144</v>
      </c>
      <c r="HN117" s="6">
        <v>0.415447364855766</v>
      </c>
      <c r="HO117" s="6">
        <v>0.38455719199367899</v>
      </c>
      <c r="HP117" s="6">
        <v>6.7814372151815397E-3</v>
      </c>
      <c r="HQ117" s="6">
        <v>5.8618867826567098E-2</v>
      </c>
      <c r="HR117" s="6">
        <v>0.473976338025068</v>
      </c>
      <c r="HS117" s="6">
        <v>0.81796843971733302</v>
      </c>
      <c r="HT117" s="6">
        <v>1.2173817565837901E-2</v>
      </c>
      <c r="HU117" s="6">
        <v>0.77122186492135802</v>
      </c>
      <c r="HV117" s="6">
        <v>0.37464384062803902</v>
      </c>
      <c r="HW117" s="6">
        <v>-8.2696128862437504E-2</v>
      </c>
      <c r="HX117" s="6">
        <v>0.47776345569872097</v>
      </c>
      <c r="HY117" s="6">
        <v>0.227397336524291</v>
      </c>
      <c r="HZ117" s="6">
        <v>-0.63772011689849195</v>
      </c>
      <c r="IA117" s="6">
        <v>-0.193814304969294</v>
      </c>
      <c r="IB117" s="6">
        <v>-3.5791086737674498E-2</v>
      </c>
      <c r="IC117" s="6">
        <v>0.38115588116971799</v>
      </c>
      <c r="ID117" s="6">
        <v>-4.9717250115634201E-2</v>
      </c>
      <c r="IE117" s="6">
        <v>0.26446605445624999</v>
      </c>
      <c r="IF117" s="6">
        <v>0.19529685328978999</v>
      </c>
      <c r="IG117" s="6">
        <v>-0.62653065737833902</v>
      </c>
      <c r="IH117" s="6">
        <v>-0.60814137934028201</v>
      </c>
      <c r="II117" s="6">
        <v>0.29536412553829899</v>
      </c>
      <c r="IJ117" s="6">
        <v>-3.09894472167116E-2</v>
      </c>
      <c r="IK117" s="6">
        <v>1.2368496522144601</v>
      </c>
      <c r="IL117" s="6">
        <v>3.3925703500358402E-2</v>
      </c>
      <c r="IM117" s="6">
        <v>9.6566625024195205E-2</v>
      </c>
      <c r="IN117" s="6">
        <v>0.73652731824552098</v>
      </c>
      <c r="IO117" s="6">
        <v>0.205261100212113</v>
      </c>
      <c r="IP117" s="6">
        <v>-0.32576412532233701</v>
      </c>
      <c r="IQ117" s="6">
        <v>0.43663873532409497</v>
      </c>
      <c r="IR117" s="6">
        <v>0.149087469367089</v>
      </c>
      <c r="IS117" s="6">
        <v>-9.3319838231309404E-4</v>
      </c>
      <c r="IT117" s="6">
        <v>-0.18967743479402099</v>
      </c>
      <c r="IU117" s="6">
        <v>1.2492096241669499</v>
      </c>
      <c r="IV117" s="6">
        <v>0.63325557240585795</v>
      </c>
      <c r="IW117" s="6">
        <v>9.27143288054708E-2</v>
      </c>
      <c r="IX117" s="6">
        <v>0.57177982683430195</v>
      </c>
      <c r="IY117" s="6">
        <v>0.14662330160342699</v>
      </c>
      <c r="IZ117" s="6">
        <v>0.23836513475180299</v>
      </c>
      <c r="JA117" s="6">
        <v>-0.10211088521344901</v>
      </c>
      <c r="JB117" s="6">
        <v>8.5430958657468595E-2</v>
      </c>
      <c r="JC117" s="6">
        <v>-0.18889017642078401</v>
      </c>
      <c r="JD117" s="6">
        <v>0.33311802854245798</v>
      </c>
      <c r="JE117" s="6">
        <v>0.44183027804581299</v>
      </c>
      <c r="JF117" s="6">
        <v>-1.9867178806976002E-3</v>
      </c>
      <c r="JG117" s="6">
        <v>-1.2850587293314701E-2</v>
      </c>
      <c r="JH117" s="6">
        <v>0.46932792499006798</v>
      </c>
      <c r="JI117" s="6">
        <v>-0.25791063010626702</v>
      </c>
      <c r="JJ117" s="6">
        <v>0.27744739415254599</v>
      </c>
      <c r="JK117" s="6">
        <v>0.45256072368010802</v>
      </c>
      <c r="JL117" s="6">
        <v>0.186911979612262</v>
      </c>
      <c r="JM117" s="6">
        <v>0.56960897149980405</v>
      </c>
      <c r="JN117" s="6">
        <v>0.53033913948530698</v>
      </c>
      <c r="JO117" s="6">
        <v>-0.36755999902203501</v>
      </c>
      <c r="JP117" s="6">
        <v>-1.6219684485577101E-2</v>
      </c>
      <c r="JQ117" s="6">
        <v>0.26498021016141099</v>
      </c>
      <c r="JR117" s="6">
        <v>5.9526519720009198E-2</v>
      </c>
      <c r="JS117" s="6">
        <v>1.02273259392035</v>
      </c>
      <c r="JT117" s="6">
        <v>3.2266940661429502E-2</v>
      </c>
      <c r="JU117" s="6">
        <v>0.48141950199487799</v>
      </c>
      <c r="JV117" s="6">
        <v>0.28548798273283199</v>
      </c>
      <c r="JW117" s="6">
        <v>-0.180568479972749</v>
      </c>
      <c r="JX117" s="6">
        <v>-0.459978488308593</v>
      </c>
      <c r="JY117" s="6">
        <v>0.28528323458624499</v>
      </c>
      <c r="JZ117" s="6">
        <v>-0.86980476689711805</v>
      </c>
      <c r="KA117" s="6">
        <v>0.62437525357171397</v>
      </c>
      <c r="KB117" s="6">
        <v>0.42699164907952503</v>
      </c>
      <c r="KC117" s="6">
        <v>-0.41736072224489401</v>
      </c>
      <c r="KD117" s="6">
        <v>-0.56470139009968501</v>
      </c>
      <c r="KE117" s="6">
        <v>-5.7171856329773597E-2</v>
      </c>
      <c r="KF117" s="6">
        <v>0.38162243365593401</v>
      </c>
      <c r="KG117" s="6">
        <v>0.47707711068585501</v>
      </c>
      <c r="KH117" s="6">
        <v>-0.113640593017294</v>
      </c>
      <c r="KI117" s="6">
        <v>0.183808389704609</v>
      </c>
      <c r="KJ117" s="6">
        <v>-9.6287333454313298E-2</v>
      </c>
      <c r="KK117" s="6">
        <v>0.40915221279317399</v>
      </c>
      <c r="KL117" s="6">
        <v>0.67984819704946597</v>
      </c>
      <c r="KM117" s="6">
        <v>-0.21974328299722901</v>
      </c>
      <c r="KN117" s="6">
        <v>0.10687804677979799</v>
      </c>
      <c r="KO117" s="6">
        <v>0.89676778127625301</v>
      </c>
      <c r="KP117" s="6">
        <v>-0.164816503726399</v>
      </c>
      <c r="KQ117" s="6">
        <v>0.105742045976967</v>
      </c>
      <c r="KR117" s="6">
        <v>0.47372082685797101</v>
      </c>
      <c r="KS117" s="6">
        <v>-0.10160187162864499</v>
      </c>
      <c r="KT117" s="6">
        <v>-0.227813291133657</v>
      </c>
      <c r="KU117" s="6">
        <v>0.32903267071935699</v>
      </c>
      <c r="KV117" s="6">
        <v>-0.109915920481626</v>
      </c>
      <c r="KW117" s="6">
        <v>-0.63605950998152105</v>
      </c>
      <c r="KX117" s="6">
        <v>-0.47821923726184001</v>
      </c>
      <c r="KY117" s="6">
        <v>-0.47424220021179098</v>
      </c>
      <c r="KZ117" s="6">
        <v>-0.69776287980465701</v>
      </c>
      <c r="LA117" s="6">
        <v>-0.827455665307127</v>
      </c>
      <c r="LB117" s="6">
        <v>0.187000968910354</v>
      </c>
      <c r="LC117" s="6">
        <v>0.370431994369255</v>
      </c>
      <c r="LD117" s="6">
        <v>-0.21446300458688899</v>
      </c>
      <c r="LE117" s="6">
        <v>-0.398442332751131</v>
      </c>
      <c r="LF117" s="6">
        <v>0.29730663026867898</v>
      </c>
      <c r="LG117" s="6">
        <v>0.53782108517253802</v>
      </c>
      <c r="LH117" s="6">
        <v>0.48816094015467099</v>
      </c>
      <c r="LI117" s="6">
        <v>-4.3781885330702201E-2</v>
      </c>
      <c r="LJ117" s="6">
        <v>5.8111551407819199E-2</v>
      </c>
      <c r="LK117" s="6">
        <v>0.68878622855589799</v>
      </c>
      <c r="LL117" s="6">
        <v>-0.39557475132346598</v>
      </c>
      <c r="LM117" s="6">
        <v>-0.31934658969316798</v>
      </c>
      <c r="LN117" s="6">
        <v>8.6594999182295795E-2</v>
      </c>
      <c r="LO117" s="6">
        <v>0.23358358327647</v>
      </c>
      <c r="LP117" s="6">
        <v>0.151687610812417</v>
      </c>
      <c r="LQ117" s="6">
        <v>-0.56449048774243205</v>
      </c>
      <c r="LR117" s="6">
        <v>-0.73722248489463005</v>
      </c>
      <c r="LS117" s="6">
        <v>0.26701153300956498</v>
      </c>
      <c r="LT117" s="6">
        <v>0.20828716080512799</v>
      </c>
      <c r="LU117" s="6">
        <v>0.63992467588207103</v>
      </c>
      <c r="LV117" s="6">
        <v>-1.9205224715619799E-2</v>
      </c>
      <c r="LW117" s="6">
        <v>-0.54833843853248299</v>
      </c>
      <c r="LX117" s="6">
        <v>-0.71594059208507599</v>
      </c>
      <c r="LY117" s="6">
        <v>-4.5031945112953102E-2</v>
      </c>
      <c r="LZ117" s="6">
        <v>0.219025079556388</v>
      </c>
      <c r="MA117" s="6">
        <v>0.24337942603347101</v>
      </c>
      <c r="MB117" s="6">
        <v>0.20263121981514601</v>
      </c>
      <c r="MC117" s="6">
        <v>-8.7421522960653406E-2</v>
      </c>
      <c r="MD117" s="6">
        <v>0.30476737288927302</v>
      </c>
      <c r="ME117" s="6">
        <v>-0.59805061167168105</v>
      </c>
      <c r="MF117" s="6">
        <v>-0.155740364230496</v>
      </c>
      <c r="MG117" s="6">
        <v>-0.110090428951082</v>
      </c>
      <c r="MH117" s="6">
        <v>-0.198145807204298</v>
      </c>
      <c r="MI117" s="6">
        <v>-0.14265761931534399</v>
      </c>
      <c r="MJ117" s="6">
        <v>6.0559026181465497E-2</v>
      </c>
      <c r="MK117" s="6">
        <v>0.24533399274253001</v>
      </c>
      <c r="ML117" s="6">
        <v>-0.26431487208094501</v>
      </c>
      <c r="MM117" s="6">
        <v>-0.34200604968214099</v>
      </c>
      <c r="MN117" s="6">
        <v>4.1009492078558203E-2</v>
      </c>
      <c r="MO117" s="6">
        <v>0.42849080938412998</v>
      </c>
      <c r="MP117" s="6">
        <v>0.17493423449639101</v>
      </c>
      <c r="MQ117" s="6">
        <v>9.9431750543487796E-2</v>
      </c>
      <c r="MR117" s="6">
        <v>-0.26305721460244103</v>
      </c>
      <c r="MS117" s="6">
        <v>-0.98638762398394397</v>
      </c>
      <c r="MT117" s="6">
        <v>0.105182594231906</v>
      </c>
      <c r="MU117" s="6">
        <v>0.69951320259917804</v>
      </c>
      <c r="MV117" s="6">
        <v>0.17925591590443399</v>
      </c>
      <c r="MW117" s="6">
        <v>-0.31253517091477101</v>
      </c>
      <c r="MX117" s="6">
        <v>0.18894966193511201</v>
      </c>
      <c r="MY117" s="6">
        <v>-7.9825830350159794E-3</v>
      </c>
      <c r="MZ117" s="6">
        <v>-0.19157155504558401</v>
      </c>
      <c r="NA117" s="6">
        <v>0.154366821550809</v>
      </c>
      <c r="NB117" s="6">
        <v>-0.48139061049118897</v>
      </c>
      <c r="NC117" s="6">
        <v>0.23730142147621799</v>
      </c>
      <c r="ND117" s="6">
        <v>-0.53118432085136602</v>
      </c>
      <c r="NE117" s="6">
        <v>-0.37599952339581899</v>
      </c>
      <c r="NF117" s="6">
        <v>0.323870151436779</v>
      </c>
      <c r="NG117" s="6">
        <v>0.35708464482093</v>
      </c>
      <c r="NH117" s="6">
        <v>0.13964820149482199</v>
      </c>
      <c r="NI117" s="6">
        <v>0.70201182105086002</v>
      </c>
      <c r="NJ117" s="6">
        <v>-0.127361243610665</v>
      </c>
      <c r="NK117" s="6">
        <v>-0.31996072403666198</v>
      </c>
      <c r="NL117" s="6">
        <v>-0.25337540716191098</v>
      </c>
      <c r="NM117" s="6">
        <v>1.8409424027993299E-2</v>
      </c>
      <c r="NN117" s="6">
        <v>0.26144275032669401</v>
      </c>
      <c r="NO117" s="6">
        <v>7.8847481560501406E-2</v>
      </c>
      <c r="NP117" s="6">
        <v>0.33310924967810202</v>
      </c>
      <c r="NQ117" s="6">
        <v>-0.48762119531562598</v>
      </c>
      <c r="NR117" s="6">
        <v>0.37051279196265302</v>
      </c>
      <c r="NS117" s="6">
        <v>-1.0030413193607599</v>
      </c>
      <c r="NT117" s="6">
        <v>-0.50391529565024495</v>
      </c>
      <c r="NU117" s="6">
        <v>5.0047998305046797E-2</v>
      </c>
      <c r="NV117" s="6">
        <v>-0.28588129017680303</v>
      </c>
    </row>
    <row r="118" spans="2:386" ht="12" customHeight="1">
      <c r="B118" s="6">
        <v>83</v>
      </c>
      <c r="C118" s="6">
        <v>-0.133363585704387</v>
      </c>
      <c r="D118" s="6">
        <v>48.9912136284117</v>
      </c>
      <c r="E118" s="6">
        <v>73.114686882114597</v>
      </c>
      <c r="F118" s="6">
        <v>62.8681607178601</v>
      </c>
      <c r="G118" s="6">
        <v>113.41755474476101</v>
      </c>
      <c r="H118" s="6">
        <v>93.470638205180407</v>
      </c>
      <c r="I118" s="6">
        <v>166.77519648707599</v>
      </c>
      <c r="J118" s="6">
        <v>115.58598411081699</v>
      </c>
      <c r="K118" s="6">
        <v>88.964085338608797</v>
      </c>
      <c r="L118" s="6">
        <v>94.252074142119596</v>
      </c>
      <c r="M118" s="6">
        <v>84.871462428319305</v>
      </c>
      <c r="N118" s="6">
        <v>94.6566526946621</v>
      </c>
      <c r="O118" s="6">
        <v>74.096337952770796</v>
      </c>
      <c r="P118" s="6">
        <v>83.177149434491994</v>
      </c>
      <c r="Q118" s="6">
        <v>84.608652809717995</v>
      </c>
      <c r="R118" s="6">
        <v>73.870396754533999</v>
      </c>
      <c r="S118" s="6">
        <v>110.121467454091</v>
      </c>
      <c r="T118" s="6">
        <v>109.409289154966</v>
      </c>
      <c r="U118" s="6">
        <v>93.435858950654605</v>
      </c>
      <c r="V118" s="6">
        <v>64.625289911904403</v>
      </c>
      <c r="W118" s="6">
        <v>88.111009872165496</v>
      </c>
      <c r="X118" s="6">
        <v>60.531857355461597</v>
      </c>
      <c r="Y118" s="6">
        <v>0.50788243415650003</v>
      </c>
      <c r="Z118" s="6">
        <v>5.9156932515463702E-2</v>
      </c>
      <c r="AA118" s="6">
        <v>0.42019895746915398</v>
      </c>
      <c r="AB118" s="6">
        <v>59.665885206620302</v>
      </c>
      <c r="AC118" s="6">
        <v>78.904898614356597</v>
      </c>
      <c r="AD118" s="6">
        <v>62.343580803258298</v>
      </c>
      <c r="AE118" s="6">
        <v>88.640128187115494</v>
      </c>
      <c r="AF118" s="6">
        <v>94.460063111976396</v>
      </c>
      <c r="AG118" s="6">
        <v>86.957497422561005</v>
      </c>
      <c r="AH118" s="6">
        <v>49.801413622124898</v>
      </c>
      <c r="AI118" s="6">
        <v>65.824560347544605</v>
      </c>
      <c r="AJ118" s="6">
        <v>102.318779262921</v>
      </c>
      <c r="AK118" s="6">
        <v>98.653620629314801</v>
      </c>
      <c r="AL118" s="6">
        <v>90.294095046399804</v>
      </c>
      <c r="AM118" s="6">
        <v>60.150116033906599</v>
      </c>
      <c r="AN118" s="6">
        <v>80.648046982621594</v>
      </c>
      <c r="AO118" s="6">
        <v>81.052648561733903</v>
      </c>
      <c r="AP118" s="6">
        <v>87.332665157371196</v>
      </c>
      <c r="AQ118" s="6">
        <v>56.8159210422168</v>
      </c>
      <c r="AR118" s="6">
        <v>92.097288296165203</v>
      </c>
      <c r="AS118" s="6">
        <v>101.296611287443</v>
      </c>
      <c r="AT118" s="6">
        <v>76.755109609231198</v>
      </c>
      <c r="AU118" s="6">
        <v>84.400935275109802</v>
      </c>
      <c r="AV118" s="6">
        <v>83.651374362768706</v>
      </c>
      <c r="AW118" s="6">
        <v>0.17733681317844199</v>
      </c>
      <c r="AX118" s="6">
        <v>0.27121078784966801</v>
      </c>
      <c r="AY118" s="6">
        <v>0.27566379572738198</v>
      </c>
      <c r="AZ118" s="6">
        <v>9.9473386631009397</v>
      </c>
      <c r="BA118" s="6">
        <v>8.6655805785635494</v>
      </c>
      <c r="BB118" s="6">
        <v>9.1774038165696101</v>
      </c>
      <c r="BC118" s="6">
        <v>7.8433133396180201</v>
      </c>
      <c r="BD118" s="6">
        <v>7.0913821197001399</v>
      </c>
      <c r="BE118" s="6">
        <v>8.0387961730795006</v>
      </c>
      <c r="BF118" s="6">
        <v>49.193056084801597</v>
      </c>
      <c r="BG118" s="6">
        <v>-18.215849076918701</v>
      </c>
      <c r="BH118" s="6">
        <v>4.0919741537014698</v>
      </c>
      <c r="BI118" s="6">
        <v>7.6585931629011803</v>
      </c>
      <c r="BJ118" s="6">
        <v>6.2062061904136998</v>
      </c>
      <c r="BK118" s="6">
        <v>7.5418501527985899</v>
      </c>
      <c r="BL118" s="6">
        <v>6.8220185066202204</v>
      </c>
      <c r="BM118" s="6">
        <v>7.3208574773549397</v>
      </c>
      <c r="BN118" s="6">
        <v>10.6538248095454</v>
      </c>
      <c r="BO118" s="6">
        <v>6.4053846659729201</v>
      </c>
      <c r="BP118" s="6">
        <v>8.19360315035658</v>
      </c>
      <c r="BQ118" s="6">
        <v>8.32723550267451</v>
      </c>
      <c r="BR118" s="6">
        <v>6.2203178141811604</v>
      </c>
      <c r="BS118" s="6">
        <v>8.7089665631339095</v>
      </c>
      <c r="BT118" s="6">
        <v>9.1572584198107698</v>
      </c>
      <c r="BU118" s="6">
        <v>-1.0413915289859099</v>
      </c>
      <c r="BV118" s="6">
        <v>-0.76401957925071395</v>
      </c>
      <c r="BW118" s="6">
        <v>0.98613067535563903</v>
      </c>
      <c r="BX118" s="6">
        <v>16.184194880084299</v>
      </c>
      <c r="BY118" s="6">
        <v>16.995575215058398</v>
      </c>
      <c r="BZ118" s="6">
        <v>16.619884913764398</v>
      </c>
      <c r="CA118" s="6">
        <v>13.458177907330599</v>
      </c>
      <c r="CB118" s="6">
        <v>13.6504116420318</v>
      </c>
      <c r="CC118" s="6">
        <v>16.049589156188301</v>
      </c>
      <c r="CD118" s="6">
        <v>15.718501908331501</v>
      </c>
      <c r="CE118" s="6">
        <v>15.1794210328795</v>
      </c>
      <c r="CF118" s="6">
        <v>16.0771864200204</v>
      </c>
      <c r="CG118" s="6">
        <v>10.320263708649099</v>
      </c>
      <c r="CH118" s="6">
        <v>12.296829315936399</v>
      </c>
      <c r="CI118" s="6">
        <v>13.198660127466299</v>
      </c>
      <c r="CJ118" s="6">
        <v>10.680257629265499</v>
      </c>
      <c r="CK118" s="6">
        <v>9.2837532742507793</v>
      </c>
      <c r="CL118" s="6">
        <v>11.039707559122601</v>
      </c>
      <c r="CM118" s="6">
        <v>13.3096850542426</v>
      </c>
      <c r="CN118" s="6">
        <v>9.9396035224043597</v>
      </c>
      <c r="CO118" s="6">
        <v>10.786912331878399</v>
      </c>
      <c r="CP118" s="6">
        <v>15.4459816119547</v>
      </c>
      <c r="CQ118" s="6">
        <v>21.398691330295598</v>
      </c>
      <c r="CR118" s="6">
        <v>16.519475535009001</v>
      </c>
      <c r="CS118" s="6">
        <v>-0.40409727133214801</v>
      </c>
      <c r="CT118" s="6">
        <v>-3.5887017216452897E-2</v>
      </c>
      <c r="CU118" s="6">
        <v>-0.127852375588873</v>
      </c>
      <c r="CV118" s="6">
        <v>12.8615216435329</v>
      </c>
      <c r="CW118" s="6">
        <v>10.4088934996074</v>
      </c>
      <c r="CX118" s="6">
        <v>14.3873808516105</v>
      </c>
      <c r="CY118" s="6">
        <v>4.3495089664244198</v>
      </c>
      <c r="CZ118" s="6">
        <v>7.2070947093387803</v>
      </c>
      <c r="DA118" s="6">
        <v>6.7364075480488701</v>
      </c>
      <c r="DB118" s="6">
        <v>12.844614949763599</v>
      </c>
      <c r="DC118" s="6">
        <v>14.1523415303225</v>
      </c>
      <c r="DD118" s="6">
        <v>14.331461450629201</v>
      </c>
      <c r="DE118" s="6">
        <v>6.3692314676471797</v>
      </c>
      <c r="DF118" s="6">
        <v>4.9717839757970497</v>
      </c>
      <c r="DG118" s="6">
        <v>8.4680710713740801</v>
      </c>
      <c r="DH118" s="6">
        <v>11.218967752285</v>
      </c>
      <c r="DI118" s="6">
        <v>13.164080124725499</v>
      </c>
      <c r="DJ118" s="6">
        <v>10.192594323901099</v>
      </c>
      <c r="DK118" s="6">
        <v>10.825678652834901</v>
      </c>
      <c r="DL118" s="6">
        <v>10.7834496546963</v>
      </c>
      <c r="DM118" s="6">
        <v>9.2595314661422208</v>
      </c>
      <c r="DN118" s="6">
        <v>19.770606040376599</v>
      </c>
      <c r="DO118" s="6">
        <v>18.662157478756999</v>
      </c>
      <c r="DP118" s="6">
        <v>15.355238247654601</v>
      </c>
      <c r="DQ118" s="6">
        <v>-0.175220379912957</v>
      </c>
      <c r="DR118" s="6">
        <v>0.63253176212560902</v>
      </c>
      <c r="DS118" s="6">
        <v>0.126386343649074</v>
      </c>
      <c r="DT118" s="6">
        <v>15.7147666598763</v>
      </c>
      <c r="DU118" s="6">
        <v>21.186569728379101</v>
      </c>
      <c r="DV118" s="6">
        <v>20.107442436058101</v>
      </c>
      <c r="DW118" s="6">
        <v>13.5463769292802</v>
      </c>
      <c r="DX118" s="6">
        <v>13.945568844709699</v>
      </c>
      <c r="DY118" s="6">
        <v>15.146688356791699</v>
      </c>
      <c r="DZ118" s="6">
        <v>11.9593417725366</v>
      </c>
      <c r="EA118" s="6">
        <v>13.207332531900301</v>
      </c>
      <c r="EB118" s="6">
        <v>13.7708637039891</v>
      </c>
      <c r="EC118" s="6">
        <v>21.017926273227999</v>
      </c>
      <c r="ED118" s="6">
        <v>21.545449278596401</v>
      </c>
      <c r="EE118" s="6">
        <v>21.686791230574599</v>
      </c>
      <c r="EF118" s="6">
        <v>14.267402791447999</v>
      </c>
      <c r="EG118" s="6">
        <v>13.0197482629537</v>
      </c>
      <c r="EH118" s="6">
        <v>12.401895378781999</v>
      </c>
      <c r="EI118" s="6">
        <v>20.3065024458582</v>
      </c>
      <c r="EJ118" s="6">
        <v>16.673553954084198</v>
      </c>
      <c r="EK118" s="6">
        <v>23.219325104977699</v>
      </c>
      <c r="EL118" s="6">
        <v>13.5977355774424</v>
      </c>
      <c r="EM118" s="6">
        <v>18.190880091638</v>
      </c>
      <c r="EN118" s="6">
        <v>15.285564903721101</v>
      </c>
      <c r="EO118" s="6">
        <v>-8.3529677855835906E-3</v>
      </c>
      <c r="EP118" s="6">
        <v>-7.0091849067409798E-2</v>
      </c>
      <c r="EQ118" s="6">
        <v>0.184663470170221</v>
      </c>
      <c r="ER118" s="6">
        <v>17.936615214250502</v>
      </c>
      <c r="ES118" s="6">
        <v>17.751545966443899</v>
      </c>
      <c r="ET118" s="6">
        <v>20.3499445449728</v>
      </c>
      <c r="EU118" s="6">
        <v>14.4704615766925</v>
      </c>
      <c r="EV118" s="6">
        <v>15.2199817606463</v>
      </c>
      <c r="EW118" s="6">
        <v>16.028374448488499</v>
      </c>
      <c r="EX118" s="6">
        <v>15.127208761113801</v>
      </c>
      <c r="EY118" s="6">
        <v>22.8719402198975</v>
      </c>
      <c r="EZ118" s="6">
        <v>19.704781676180101</v>
      </c>
      <c r="FA118" s="6">
        <v>12.9033300587372</v>
      </c>
      <c r="FB118" s="6">
        <v>9.2474260587560995</v>
      </c>
      <c r="FC118" s="6">
        <v>12.739867043654799</v>
      </c>
      <c r="FD118" s="6">
        <v>14.210162547190199</v>
      </c>
      <c r="FE118" s="6">
        <v>17.626379915219601</v>
      </c>
      <c r="FF118" s="6">
        <v>15.652537235546999</v>
      </c>
      <c r="FG118" s="6">
        <v>16.9726433585462</v>
      </c>
      <c r="FH118" s="6">
        <v>19.572629440182901</v>
      </c>
      <c r="FI118" s="6">
        <v>14.1992688820878</v>
      </c>
      <c r="FJ118" s="6">
        <v>19.9526982203638</v>
      </c>
      <c r="FK118" s="6">
        <v>16.397227493518599</v>
      </c>
      <c r="FL118" s="6">
        <v>14.513709753752099</v>
      </c>
      <c r="FM118" s="6">
        <v>0.26993510527665898</v>
      </c>
      <c r="FN118" s="6">
        <v>-0.20998643663136801</v>
      </c>
      <c r="FO118" s="6">
        <v>0.99375344166287505</v>
      </c>
      <c r="FP118" s="6">
        <v>21.877155207105599</v>
      </c>
      <c r="FQ118" s="6">
        <v>22.632647838768001</v>
      </c>
      <c r="FR118" s="6">
        <v>22.683711337765899</v>
      </c>
      <c r="FS118" s="6">
        <v>10.664883783877</v>
      </c>
      <c r="FT118" s="6">
        <v>8.0837268555542305</v>
      </c>
      <c r="FU118" s="6">
        <v>7.6236094141997901</v>
      </c>
      <c r="FV118" s="6">
        <v>13.4362023480196</v>
      </c>
      <c r="FW118" s="6">
        <v>14.160462271434399</v>
      </c>
      <c r="FX118" s="6">
        <v>12.749488564388299</v>
      </c>
      <c r="FY118" s="6">
        <v>5.1199929342451496</v>
      </c>
      <c r="FZ118" s="6">
        <v>6.5529948288983597</v>
      </c>
      <c r="GA118" s="6">
        <v>8.3107083857518091</v>
      </c>
      <c r="GB118" s="6">
        <v>96.471855422547804</v>
      </c>
      <c r="GC118" s="6">
        <v>7.5873190950696898</v>
      </c>
      <c r="GD118" s="6">
        <v>8.4877912979778198</v>
      </c>
      <c r="GE118" s="6">
        <v>16.009157696707099</v>
      </c>
      <c r="GF118" s="6">
        <v>9.2210393848658896</v>
      </c>
      <c r="GG118" s="6">
        <v>13.5539413598548</v>
      </c>
      <c r="GH118" s="6">
        <v>18.914345874514101</v>
      </c>
      <c r="GI118" s="6">
        <v>19.373787018247899</v>
      </c>
      <c r="GJ118" s="6">
        <v>11.996813108935401</v>
      </c>
      <c r="GK118" s="6">
        <v>-0.54177437152492303</v>
      </c>
      <c r="GL118" s="6">
        <v>-0.58206311549781697</v>
      </c>
      <c r="GM118" s="6">
        <v>0.31188322494176601</v>
      </c>
      <c r="GN118" s="6">
        <v>-0.30110046972777099</v>
      </c>
      <c r="GO118" s="6">
        <v>1.38942719837439</v>
      </c>
      <c r="GP118" s="6">
        <v>0.57045647263402099</v>
      </c>
      <c r="GQ118" s="6">
        <v>0.126856842748339</v>
      </c>
      <c r="GR118" s="6">
        <v>1.0916650868717299</v>
      </c>
      <c r="GS118" s="6">
        <v>1.17489460397957</v>
      </c>
      <c r="GT118" s="6">
        <v>2.22374605260711E-2</v>
      </c>
      <c r="GU118" s="6">
        <v>-0.31069748777161998</v>
      </c>
      <c r="GV118" s="6">
        <v>-0.230382436670652</v>
      </c>
      <c r="GW118" s="6">
        <v>0.75215899495452698</v>
      </c>
      <c r="GX118" s="6">
        <v>-0.56985852352209998</v>
      </c>
      <c r="GY118" s="6">
        <v>0.418653325787261</v>
      </c>
      <c r="GZ118" s="6">
        <v>-0.22385248242414901</v>
      </c>
      <c r="HA118" s="6">
        <v>0.18755940287348999</v>
      </c>
      <c r="HB118" s="6">
        <v>0.21365827252526501</v>
      </c>
      <c r="HC118" s="6">
        <v>-5.4354163567495603E-2</v>
      </c>
      <c r="HD118" s="6">
        <v>0.81124662714978502</v>
      </c>
      <c r="HE118" s="6">
        <v>0.57776667030464102</v>
      </c>
      <c r="HF118" s="6">
        <v>0.51103606073388597</v>
      </c>
      <c r="HG118" s="6">
        <v>0.31791216786439203</v>
      </c>
      <c r="HH118" s="6">
        <v>-1.24377596961494</v>
      </c>
      <c r="HI118" s="6">
        <v>0.395250857574581</v>
      </c>
      <c r="HJ118" s="6">
        <v>0.22674183678799401</v>
      </c>
      <c r="HK118" s="6">
        <v>0.54003771655766297</v>
      </c>
      <c r="HL118" s="6">
        <v>0.34014872815561198</v>
      </c>
      <c r="HM118" s="6">
        <v>-0.192527039659183</v>
      </c>
      <c r="HN118" s="6">
        <v>0.43147683745064602</v>
      </c>
      <c r="HO118" s="6">
        <v>0.16353186167765399</v>
      </c>
      <c r="HP118" s="6">
        <v>-0.17643276529662399</v>
      </c>
      <c r="HQ118" s="6">
        <v>0.139286522281623</v>
      </c>
      <c r="HR118" s="6">
        <v>0.29798175281598599</v>
      </c>
      <c r="HS118" s="6">
        <v>0.47368377729685601</v>
      </c>
      <c r="HT118" s="6">
        <v>0.232195709779035</v>
      </c>
      <c r="HU118" s="6">
        <v>0.44910806012552501</v>
      </c>
      <c r="HV118" s="6">
        <v>0.3634736199229</v>
      </c>
      <c r="HW118" s="6">
        <v>-0.164386109703969</v>
      </c>
      <c r="HX118" s="6">
        <v>0.246653097286583</v>
      </c>
      <c r="HY118" s="6">
        <v>-0.23933790509238401</v>
      </c>
      <c r="HZ118" s="6">
        <v>-0.68782042577231595</v>
      </c>
      <c r="IA118" s="6">
        <v>-0.23283513247787399</v>
      </c>
      <c r="IB118" s="6">
        <v>-0.34919871552665399</v>
      </c>
      <c r="IC118" s="6">
        <v>0.25023655563705899</v>
      </c>
      <c r="ID118" s="6">
        <v>-1.2135540406689E-2</v>
      </c>
      <c r="IE118" s="6">
        <v>-8.1262660552340604E-2</v>
      </c>
      <c r="IF118" s="6">
        <v>0.113840139044612</v>
      </c>
      <c r="IG118" s="6">
        <v>-0.44778595148488898</v>
      </c>
      <c r="IH118" s="6">
        <v>-8.3817466003495197E-2</v>
      </c>
      <c r="II118" s="6">
        <v>9.0569730134404794E-2</v>
      </c>
      <c r="IJ118" s="6">
        <v>0.119893194760607</v>
      </c>
      <c r="IK118" s="6">
        <v>1.0980499051013299</v>
      </c>
      <c r="IL118" s="6">
        <v>0.21452675431999099</v>
      </c>
      <c r="IM118" s="6">
        <v>0.270289940722648</v>
      </c>
      <c r="IN118" s="6">
        <v>1.06876651687202</v>
      </c>
      <c r="IO118" s="6">
        <v>0.52511283539394105</v>
      </c>
      <c r="IP118" s="6">
        <v>0.108399384856909</v>
      </c>
      <c r="IQ118" s="6">
        <v>0.60711308883946902</v>
      </c>
      <c r="IR118" s="6">
        <v>0.72270672596977203</v>
      </c>
      <c r="IS118" s="6">
        <v>0.56098587640599396</v>
      </c>
      <c r="IT118" s="6">
        <v>-0.442140237476224</v>
      </c>
      <c r="IU118" s="6">
        <v>1.1144296612743001</v>
      </c>
      <c r="IV118" s="6">
        <v>0.51153802006763305</v>
      </c>
      <c r="IW118" s="6">
        <v>0.23818283696692799</v>
      </c>
      <c r="IX118" s="6">
        <v>0.38987579615957202</v>
      </c>
      <c r="IY118" s="6">
        <v>6.5846509550169699E-2</v>
      </c>
      <c r="IZ118" s="6">
        <v>0.28453513551715998</v>
      </c>
      <c r="JA118" s="6">
        <v>0.10969105214746799</v>
      </c>
      <c r="JB118" s="6">
        <v>0.24156581769938201</v>
      </c>
      <c r="JC118" s="6">
        <v>-0.23750971539089999</v>
      </c>
      <c r="JD118" s="6">
        <v>0.33744959343425801</v>
      </c>
      <c r="JE118" s="6">
        <v>0.59137098540293198</v>
      </c>
      <c r="JF118" s="6">
        <v>-0.29345688118183899</v>
      </c>
      <c r="JG118" s="6">
        <v>0.28552666442249103</v>
      </c>
      <c r="JH118" s="6">
        <v>0.480528691212953</v>
      </c>
      <c r="JI118" s="6">
        <v>-0.23409266039715201</v>
      </c>
      <c r="JJ118" s="6">
        <v>0.44123647142077999</v>
      </c>
      <c r="JK118" s="6">
        <v>0.48467462817745899</v>
      </c>
      <c r="JL118" s="6">
        <v>-0.222936133196868</v>
      </c>
      <c r="JM118" s="6">
        <v>0.55917136879719498</v>
      </c>
      <c r="JN118" s="6">
        <v>0.46986925603215501</v>
      </c>
      <c r="JO118" s="6">
        <v>-0.733554045412802</v>
      </c>
      <c r="JP118" s="6">
        <v>0.33109615428133998</v>
      </c>
      <c r="JQ118" s="6">
        <v>0.22718798917378499</v>
      </c>
      <c r="JR118" s="6">
        <v>0.15442468242639501</v>
      </c>
      <c r="JS118" s="6">
        <v>0.73226272789838698</v>
      </c>
      <c r="JT118" s="6">
        <v>-5.0044157269383001E-2</v>
      </c>
      <c r="JU118" s="6">
        <v>-1.32426466094557E-2</v>
      </c>
      <c r="JV118" s="6">
        <v>0.301407319622854</v>
      </c>
      <c r="JW118" s="6">
        <v>1.9531161287829901E-2</v>
      </c>
      <c r="JX118" s="6">
        <v>-0.21499731841362299</v>
      </c>
      <c r="JY118" s="6">
        <v>0.42063138990704402</v>
      </c>
      <c r="JZ118" s="6">
        <v>-0.62679139726662902</v>
      </c>
      <c r="KA118" s="6">
        <v>0.61782846472658604</v>
      </c>
      <c r="KB118" s="6">
        <v>0.20797473076135001</v>
      </c>
      <c r="KC118" s="6">
        <v>-0.34770989309754402</v>
      </c>
      <c r="KD118" s="6">
        <v>-1.07029960620292</v>
      </c>
      <c r="KE118" s="6">
        <v>0.28548700436124402</v>
      </c>
      <c r="KF118" s="6">
        <v>0.16354743913120701</v>
      </c>
      <c r="KG118" s="6">
        <v>0.46257299878550401</v>
      </c>
      <c r="KH118" s="6">
        <v>-9.9209436545209001E-2</v>
      </c>
      <c r="KI118" s="6">
        <v>-4.9819864082167001E-2</v>
      </c>
      <c r="KJ118" s="6">
        <v>-0.13349165132024199</v>
      </c>
      <c r="KK118" s="6">
        <v>0.93656590839884801</v>
      </c>
      <c r="KL118" s="6">
        <v>0.93779795262446397</v>
      </c>
      <c r="KM118" s="6">
        <v>-0.18632528558629199</v>
      </c>
      <c r="KN118" s="6">
        <v>0.38558242924972302</v>
      </c>
      <c r="KO118" s="6">
        <v>0.86536476750058</v>
      </c>
      <c r="KP118" s="6">
        <v>0.32414715491444202</v>
      </c>
      <c r="KQ118" s="6">
        <v>-4.0777642680041E-3</v>
      </c>
      <c r="KR118" s="6">
        <v>0.62413222391268197</v>
      </c>
      <c r="KS118" s="6">
        <v>0.51717742047139803</v>
      </c>
      <c r="KT118" s="6">
        <v>-5.1756050672793201E-2</v>
      </c>
      <c r="KU118" s="6">
        <v>0.484080460432324</v>
      </c>
      <c r="KV118" s="6">
        <v>-0.110042096231894</v>
      </c>
      <c r="KW118" s="6">
        <v>-0.71577746887481897</v>
      </c>
      <c r="KX118" s="6">
        <v>-0.52622357504958495</v>
      </c>
      <c r="KY118" s="6">
        <v>-0.57680500698819503</v>
      </c>
      <c r="KZ118" s="6">
        <v>-0.71038317436392595</v>
      </c>
      <c r="LA118" s="6">
        <v>-0.229813449337541</v>
      </c>
      <c r="LB118" s="6">
        <v>0.268071621111233</v>
      </c>
      <c r="LC118" s="6">
        <v>0.36462803759343398</v>
      </c>
      <c r="LD118" s="6">
        <v>-0.321201207118122</v>
      </c>
      <c r="LE118" s="6">
        <v>-0.117715038419078</v>
      </c>
      <c r="LF118" s="6">
        <v>-0.214334795062598</v>
      </c>
      <c r="LG118" s="6">
        <v>0.166737427672217</v>
      </c>
      <c r="LH118" s="6">
        <v>0.403412587996684</v>
      </c>
      <c r="LI118" s="6">
        <v>-0.215462002276638</v>
      </c>
      <c r="LJ118" s="6">
        <v>0.25953723367416598</v>
      </c>
      <c r="LK118" s="6">
        <v>0.54667798392227995</v>
      </c>
      <c r="LL118" s="6">
        <v>-0.71399065389044802</v>
      </c>
      <c r="LM118" s="6">
        <v>-0.43350369122259702</v>
      </c>
      <c r="LN118" s="6">
        <v>4.1295850068081598E-2</v>
      </c>
      <c r="LO118" s="6">
        <v>-5.3699266727051102E-2</v>
      </c>
      <c r="LP118" s="6">
        <v>5.8021219560714599E-2</v>
      </c>
      <c r="LQ118" s="6">
        <v>-0.146366480980305</v>
      </c>
      <c r="LR118" s="6">
        <v>-0.77488066159338598</v>
      </c>
      <c r="LS118" s="6">
        <v>0.41550317011427801</v>
      </c>
      <c r="LT118" s="6">
        <v>0.206617073485688</v>
      </c>
      <c r="LU118" s="6">
        <v>0.65341767993419397</v>
      </c>
      <c r="LV118" s="6">
        <v>-0.10279505604080399</v>
      </c>
      <c r="LW118" s="6">
        <v>-0.35765226248531701</v>
      </c>
      <c r="LX118" s="6">
        <v>-0.18701224376798101</v>
      </c>
      <c r="LY118" s="6">
        <v>-0.18352455253483399</v>
      </c>
      <c r="LZ118" s="6">
        <v>-0.16920716091107099</v>
      </c>
      <c r="MA118" s="6">
        <v>-0.48748458331891698</v>
      </c>
      <c r="MB118" s="6">
        <v>0.29982084915189899</v>
      </c>
      <c r="MC118" s="6">
        <v>-5.7486259999393503E-2</v>
      </c>
      <c r="MD118" s="6">
        <v>0.23453682849770999</v>
      </c>
      <c r="ME118" s="6">
        <v>-0.72063619523385103</v>
      </c>
      <c r="MF118" s="6">
        <v>-6.3065383968194E-2</v>
      </c>
      <c r="MG118" s="6">
        <v>0.36577307915678198</v>
      </c>
      <c r="MH118" s="6">
        <v>-0.166936904167585</v>
      </c>
      <c r="MI118" s="6">
        <v>0.164672154348011</v>
      </c>
      <c r="MJ118" s="6">
        <v>0.212149075568107</v>
      </c>
      <c r="MK118" s="6">
        <v>0.53489049234781305</v>
      </c>
      <c r="ML118" s="6">
        <v>-1.39813799520994E-2</v>
      </c>
      <c r="MM118" s="6">
        <v>-0.12078753375095599</v>
      </c>
      <c r="MN118" s="6">
        <v>8.3194215528067203E-2</v>
      </c>
      <c r="MO118" s="6">
        <v>0.75914035451501205</v>
      </c>
      <c r="MP118" s="6">
        <v>0.10098933231302</v>
      </c>
      <c r="MQ118" s="6">
        <v>-0.23405505637259699</v>
      </c>
      <c r="MR118" s="6">
        <v>-4.23267941395125E-2</v>
      </c>
      <c r="MS118" s="6">
        <v>-0.734793045405013</v>
      </c>
      <c r="MT118" s="6">
        <v>-0.11431609582854201</v>
      </c>
      <c r="MU118" s="6">
        <v>0.51756111038821495</v>
      </c>
      <c r="MV118" s="6">
        <v>-0.10839567390286201</v>
      </c>
      <c r="MW118" s="6">
        <v>2.4851270207307201E-2</v>
      </c>
      <c r="MX118" s="6">
        <v>4.8644130644845497E-2</v>
      </c>
      <c r="MY118" s="6">
        <v>-0.24616705685446</v>
      </c>
      <c r="MZ118" s="6">
        <v>-0.44648293821120399</v>
      </c>
      <c r="NA118" s="6">
        <v>-0.226914157382964</v>
      </c>
      <c r="NB118" s="6">
        <v>-0.65512951130591601</v>
      </c>
      <c r="NC118" s="6">
        <v>0.42382526254840502</v>
      </c>
      <c r="ND118" s="6">
        <v>-0.15771966911535201</v>
      </c>
      <c r="NE118" s="6">
        <v>-0.31057838119181702</v>
      </c>
      <c r="NF118" s="6">
        <v>-0.24831341743475799</v>
      </c>
      <c r="NG118" s="6">
        <v>9.2972597562777495E-2</v>
      </c>
      <c r="NH118" s="6">
        <v>0.58598113071673197</v>
      </c>
      <c r="NI118" s="6">
        <v>0.46045033257212298</v>
      </c>
      <c r="NJ118" s="6">
        <v>-0.17535813300054301</v>
      </c>
      <c r="NK118" s="6">
        <v>-0.607644472709296</v>
      </c>
      <c r="NL118" s="6">
        <v>-0.124724211683315</v>
      </c>
      <c r="NM118" s="6">
        <v>0.16988615844150001</v>
      </c>
      <c r="NN118" s="6">
        <v>0.26017297766719599</v>
      </c>
      <c r="NO118" s="6">
        <v>0.39356130940438999</v>
      </c>
      <c r="NP118" s="6">
        <v>-2.6597261530071099E-2</v>
      </c>
      <c r="NQ118" s="6">
        <v>-0.71664292060114598</v>
      </c>
      <c r="NR118" s="6">
        <v>-5.2887118461171702E-2</v>
      </c>
      <c r="NS118" s="6">
        <v>-0.47587853990796702</v>
      </c>
      <c r="NT118" s="6">
        <v>-0.57135721094681502</v>
      </c>
      <c r="NU118" s="6">
        <v>0.221353059914463</v>
      </c>
      <c r="NV118" s="6">
        <v>2.43418504738315E-2</v>
      </c>
    </row>
    <row r="119" spans="2:386" ht="12" customHeight="1">
      <c r="B119" s="6">
        <v>83.5</v>
      </c>
      <c r="C119" s="6">
        <v>-0.197532707807</v>
      </c>
      <c r="D119" s="6">
        <v>56.6467754324499</v>
      </c>
      <c r="E119" s="6">
        <v>66.591669779242693</v>
      </c>
      <c r="F119" s="6">
        <v>58.830751334492803</v>
      </c>
      <c r="G119" s="6">
        <v>115.388273048698</v>
      </c>
      <c r="H119" s="6">
        <v>88.516419350746702</v>
      </c>
      <c r="I119" s="6">
        <v>151.49370796605399</v>
      </c>
      <c r="J119" s="6">
        <v>116.92745175181901</v>
      </c>
      <c r="K119" s="6">
        <v>86.829256597451007</v>
      </c>
      <c r="L119" s="6">
        <v>85.965162363089405</v>
      </c>
      <c r="M119" s="6">
        <v>82.860719269255199</v>
      </c>
      <c r="N119" s="6">
        <v>91.982515923587101</v>
      </c>
      <c r="O119" s="6">
        <v>72.5757352218466</v>
      </c>
      <c r="P119" s="6">
        <v>80.652257145236703</v>
      </c>
      <c r="Q119" s="6">
        <v>76.940152250234505</v>
      </c>
      <c r="R119" s="6">
        <v>69.700246216432205</v>
      </c>
      <c r="S119" s="6">
        <v>107.05099743312999</v>
      </c>
      <c r="T119" s="6">
        <v>104.78219255323199</v>
      </c>
      <c r="U119" s="6">
        <v>92.156885241391606</v>
      </c>
      <c r="V119" s="6">
        <v>65.565163366400697</v>
      </c>
      <c r="W119" s="6">
        <v>93.965481083842405</v>
      </c>
      <c r="X119" s="6">
        <v>61.511302566277898</v>
      </c>
      <c r="Y119" s="6">
        <v>9.7730494211191399E-2</v>
      </c>
      <c r="Z119" s="6">
        <v>-0.241556535340294</v>
      </c>
      <c r="AA119" s="6">
        <v>0.41841401719153698</v>
      </c>
      <c r="AB119" s="6">
        <v>57.125432380561598</v>
      </c>
      <c r="AC119" s="6">
        <v>75.241053340959297</v>
      </c>
      <c r="AD119" s="6">
        <v>58.233743473853998</v>
      </c>
      <c r="AE119" s="6">
        <v>82.933650388225104</v>
      </c>
      <c r="AF119" s="6">
        <v>86.058827316420405</v>
      </c>
      <c r="AG119" s="6">
        <v>88.179207603822107</v>
      </c>
      <c r="AH119" s="6">
        <v>57.6094634442534</v>
      </c>
      <c r="AI119" s="6">
        <v>73.826302849946302</v>
      </c>
      <c r="AJ119" s="6">
        <v>98.007234767091305</v>
      </c>
      <c r="AK119" s="6">
        <v>97.119289451299906</v>
      </c>
      <c r="AL119" s="6">
        <v>83.332208623856999</v>
      </c>
      <c r="AM119" s="6">
        <v>60.588991795120002</v>
      </c>
      <c r="AN119" s="6">
        <v>78.338337471509604</v>
      </c>
      <c r="AO119" s="6">
        <v>76.827220791296</v>
      </c>
      <c r="AP119" s="6">
        <v>86.640787886122595</v>
      </c>
      <c r="AQ119" s="6">
        <v>58.3112048601512</v>
      </c>
      <c r="AR119" s="6">
        <v>93.578659857342402</v>
      </c>
      <c r="AS119" s="6">
        <v>105.85019216038</v>
      </c>
      <c r="AT119" s="6">
        <v>76.046296276733102</v>
      </c>
      <c r="AU119" s="6">
        <v>90.669537294927395</v>
      </c>
      <c r="AV119" s="6">
        <v>85.701935798434505</v>
      </c>
      <c r="AW119" s="6">
        <v>0.78821657945292101</v>
      </c>
      <c r="AX119" s="6">
        <v>0.83168430648788705</v>
      </c>
      <c r="AY119" s="6">
        <v>-0.16091052794348601</v>
      </c>
      <c r="AZ119" s="6">
        <v>9.6498548268341402</v>
      </c>
      <c r="BA119" s="6">
        <v>8.7541619409445293</v>
      </c>
      <c r="BB119" s="6">
        <v>9.2593964619043199</v>
      </c>
      <c r="BC119" s="6">
        <v>7.0954582215648498</v>
      </c>
      <c r="BD119" s="6">
        <v>6.7709751921215702</v>
      </c>
      <c r="BE119" s="6">
        <v>8.5504847776677497</v>
      </c>
      <c r="BF119" s="6">
        <v>49.7500918404467</v>
      </c>
      <c r="BG119" s="6">
        <v>-14.9698140524137</v>
      </c>
      <c r="BH119" s="6">
        <v>4.0349329203767201</v>
      </c>
      <c r="BI119" s="6">
        <v>7.0285106449392698</v>
      </c>
      <c r="BJ119" s="6">
        <v>6.0374018743818798</v>
      </c>
      <c r="BK119" s="6">
        <v>6.9804889011824098</v>
      </c>
      <c r="BL119" s="6">
        <v>6.61591187727561</v>
      </c>
      <c r="BM119" s="6">
        <v>7.8715271536269702</v>
      </c>
      <c r="BN119" s="6">
        <v>10.282408656664</v>
      </c>
      <c r="BO119" s="6">
        <v>6.02486570600382</v>
      </c>
      <c r="BP119" s="6">
        <v>6.95580700785536</v>
      </c>
      <c r="BQ119" s="6">
        <v>8.61955658555814</v>
      </c>
      <c r="BR119" s="6">
        <v>6.4936291698153399</v>
      </c>
      <c r="BS119" s="6">
        <v>8.4202675533296105</v>
      </c>
      <c r="BT119" s="6">
        <v>9.1379012830983601</v>
      </c>
      <c r="BU119" s="6">
        <v>-0.79851521399365299</v>
      </c>
      <c r="BV119" s="6">
        <v>0.13046489210393</v>
      </c>
      <c r="BW119" s="6">
        <v>1.21142236827234</v>
      </c>
      <c r="BX119" s="6">
        <v>16.531041877680899</v>
      </c>
      <c r="BY119" s="6">
        <v>17.202907675154002</v>
      </c>
      <c r="BZ119" s="6">
        <v>16.973554024329999</v>
      </c>
      <c r="CA119" s="6">
        <v>13.1717000815358</v>
      </c>
      <c r="CB119" s="6">
        <v>14.0036277639167</v>
      </c>
      <c r="CC119" s="6">
        <v>15.992393888229801</v>
      </c>
      <c r="CD119" s="6">
        <v>16.122305721593499</v>
      </c>
      <c r="CE119" s="6">
        <v>15.596022724955899</v>
      </c>
      <c r="CF119" s="6">
        <v>15.430987550375299</v>
      </c>
      <c r="CG119" s="6">
        <v>10.237825679398</v>
      </c>
      <c r="CH119" s="6">
        <v>12.334269821195701</v>
      </c>
      <c r="CI119" s="6">
        <v>13.4384994514716</v>
      </c>
      <c r="CJ119" s="6">
        <v>10.897384003207099</v>
      </c>
      <c r="CK119" s="6">
        <v>8.73763450368096</v>
      </c>
      <c r="CL119" s="6">
        <v>11.0570926037079</v>
      </c>
      <c r="CM119" s="6">
        <v>13.234445920580701</v>
      </c>
      <c r="CN119" s="6">
        <v>9.6426952339401204</v>
      </c>
      <c r="CO119" s="6">
        <v>10.4775689336302</v>
      </c>
      <c r="CP119" s="6">
        <v>15.67349949009</v>
      </c>
      <c r="CQ119" s="6">
        <v>21.441470174987099</v>
      </c>
      <c r="CR119" s="6">
        <v>16.9349438423592</v>
      </c>
      <c r="CS119" s="6">
        <v>-0.36286798633142298</v>
      </c>
      <c r="CT119" s="6">
        <v>-0.59677305582363305</v>
      </c>
      <c r="CU119" s="6">
        <v>0.34026152481300198</v>
      </c>
      <c r="CV119" s="6">
        <v>13.1634811369297</v>
      </c>
      <c r="CW119" s="6">
        <v>11.154227030507901</v>
      </c>
      <c r="CX119" s="6">
        <v>15.169644857641201</v>
      </c>
      <c r="CY119" s="6">
        <v>4.2274191561942898</v>
      </c>
      <c r="CZ119" s="6">
        <v>7.3492740889013204</v>
      </c>
      <c r="DA119" s="6">
        <v>6.8145627714414996</v>
      </c>
      <c r="DB119" s="6">
        <v>13.155564018659</v>
      </c>
      <c r="DC119" s="6">
        <v>14.8048343674278</v>
      </c>
      <c r="DD119" s="6">
        <v>15.497124185061899</v>
      </c>
      <c r="DE119" s="6">
        <v>6.9480475954596796</v>
      </c>
      <c r="DF119" s="6">
        <v>5.4366444722145397</v>
      </c>
      <c r="DG119" s="6">
        <v>8.4667811891529201</v>
      </c>
      <c r="DH119" s="6">
        <v>11.875001790770501</v>
      </c>
      <c r="DI119" s="6">
        <v>13.564093104571599</v>
      </c>
      <c r="DJ119" s="6">
        <v>10.861806258535699</v>
      </c>
      <c r="DK119" s="6">
        <v>11.883954845138</v>
      </c>
      <c r="DL119" s="6">
        <v>11.164702035525201</v>
      </c>
      <c r="DM119" s="6">
        <v>9.9175433659480596</v>
      </c>
      <c r="DN119" s="6">
        <v>20.3744927388483</v>
      </c>
      <c r="DO119" s="6">
        <v>19.353206029222601</v>
      </c>
      <c r="DP119" s="6">
        <v>15.892314422830101</v>
      </c>
      <c r="DQ119" s="6">
        <v>0.73541679994332299</v>
      </c>
      <c r="DR119" s="6">
        <v>-0.105553797396453</v>
      </c>
      <c r="DS119" s="6">
        <v>0.62376072537148297</v>
      </c>
      <c r="DT119" s="6">
        <v>15.6261936871737</v>
      </c>
      <c r="DU119" s="6">
        <v>21.6885831962197</v>
      </c>
      <c r="DV119" s="6">
        <v>19.980757659761</v>
      </c>
      <c r="DW119" s="6">
        <v>14.599945648602899</v>
      </c>
      <c r="DX119" s="6">
        <v>14.3697481443493</v>
      </c>
      <c r="DY119" s="6">
        <v>15.238076577809499</v>
      </c>
      <c r="DZ119" s="6">
        <v>11.8001249448336</v>
      </c>
      <c r="EA119" s="6">
        <v>14.3456360957996</v>
      </c>
      <c r="EB119" s="6">
        <v>13.6068437789359</v>
      </c>
      <c r="EC119" s="6">
        <v>20.826527566457798</v>
      </c>
      <c r="ED119" s="6">
        <v>21.327200294988799</v>
      </c>
      <c r="EE119" s="6">
        <v>21.817009231005802</v>
      </c>
      <c r="EF119" s="6">
        <v>14.8045406223924</v>
      </c>
      <c r="EG119" s="6">
        <v>13.3708132388964</v>
      </c>
      <c r="EH119" s="6">
        <v>12.759633313846599</v>
      </c>
      <c r="EI119" s="6">
        <v>20.4562804984979</v>
      </c>
      <c r="EJ119" s="6">
        <v>16.636047955262701</v>
      </c>
      <c r="EK119" s="6">
        <v>24.035920695470701</v>
      </c>
      <c r="EL119" s="6">
        <v>13.900173023328</v>
      </c>
      <c r="EM119" s="6">
        <v>18.366568225281</v>
      </c>
      <c r="EN119" s="6">
        <v>15.1923227441716</v>
      </c>
      <c r="EO119" s="6">
        <v>-0.50063409224162603</v>
      </c>
      <c r="EP119" s="6">
        <v>-1.1114975142788801E-2</v>
      </c>
      <c r="EQ119" s="6">
        <v>-0.29211073077715399</v>
      </c>
      <c r="ER119" s="6">
        <v>18.5088922876608</v>
      </c>
      <c r="ES119" s="6">
        <v>18.260676437181999</v>
      </c>
      <c r="ET119" s="6">
        <v>20.091809419537402</v>
      </c>
      <c r="EU119" s="6">
        <v>15.224310696316</v>
      </c>
      <c r="EV119" s="6">
        <v>14.8568863672622</v>
      </c>
      <c r="EW119" s="6">
        <v>15.9065162411641</v>
      </c>
      <c r="EX119" s="6">
        <v>15.205805254688499</v>
      </c>
      <c r="EY119" s="6">
        <v>22.2103952890395</v>
      </c>
      <c r="EZ119" s="6">
        <v>19.671993335970502</v>
      </c>
      <c r="FA119" s="6">
        <v>12.9510234763027</v>
      </c>
      <c r="FB119" s="6">
        <v>9.0039910523663593</v>
      </c>
      <c r="FC119" s="6">
        <v>12.740938076008501</v>
      </c>
      <c r="FD119" s="6">
        <v>14.4511097325677</v>
      </c>
      <c r="FE119" s="6">
        <v>17.665462609137599</v>
      </c>
      <c r="FF119" s="6">
        <v>16.468789215196399</v>
      </c>
      <c r="FG119" s="6">
        <v>17.2685584268371</v>
      </c>
      <c r="FH119" s="6">
        <v>19.617061222865502</v>
      </c>
      <c r="FI119" s="6">
        <v>14.412816650622601</v>
      </c>
      <c r="FJ119" s="6">
        <v>20.120207500933802</v>
      </c>
      <c r="FK119" s="6">
        <v>16.384316703720199</v>
      </c>
      <c r="FL119" s="6">
        <v>15.1621401637418</v>
      </c>
      <c r="FM119" s="6">
        <v>0.87985074351132597</v>
      </c>
      <c r="FN119" s="6">
        <v>-0.46530852141239598</v>
      </c>
      <c r="FO119" s="6">
        <v>0.82799735131544605</v>
      </c>
      <c r="FP119" s="6">
        <v>22.0261874301546</v>
      </c>
      <c r="FQ119" s="6">
        <v>23.5389554502317</v>
      </c>
      <c r="FR119" s="6">
        <v>23.529457878233501</v>
      </c>
      <c r="FS119" s="6">
        <v>10.030952404650501</v>
      </c>
      <c r="FT119" s="6">
        <v>8.0950461745442208</v>
      </c>
      <c r="FU119" s="6">
        <v>7.71333524096974</v>
      </c>
      <c r="FV119" s="6">
        <v>13.289668418258699</v>
      </c>
      <c r="FW119" s="6">
        <v>13.803919920781</v>
      </c>
      <c r="FX119" s="6">
        <v>13.1572267297664</v>
      </c>
      <c r="FY119" s="6">
        <v>5.2587152788465197</v>
      </c>
      <c r="FZ119" s="6">
        <v>5.8744711499394997</v>
      </c>
      <c r="GA119" s="6">
        <v>8.7328294159780206</v>
      </c>
      <c r="GB119" s="6">
        <v>99.5056325129394</v>
      </c>
      <c r="GC119" s="6">
        <v>7.4961574373517701</v>
      </c>
      <c r="GD119" s="6">
        <v>8.5136671699454496</v>
      </c>
      <c r="GE119" s="6">
        <v>16.015955332351002</v>
      </c>
      <c r="GF119" s="6">
        <v>9.9062702758692502</v>
      </c>
      <c r="GG119" s="6">
        <v>13.040653347386</v>
      </c>
      <c r="GH119" s="6">
        <v>19.396443295414102</v>
      </c>
      <c r="GI119" s="6">
        <v>19.565336419148998</v>
      </c>
      <c r="GJ119" s="6">
        <v>12.775188362637699</v>
      </c>
      <c r="GK119" s="6">
        <v>-1.02497310084004</v>
      </c>
      <c r="GL119" s="6">
        <v>-0.97432615355040797</v>
      </c>
      <c r="GM119" s="6">
        <v>0.63578482395587399</v>
      </c>
      <c r="GN119" s="6">
        <v>-0.26081264960606598</v>
      </c>
      <c r="GO119" s="6">
        <v>1.76641417819394</v>
      </c>
      <c r="GP119" s="6">
        <v>0.224366211396614</v>
      </c>
      <c r="GQ119" s="6">
        <v>0.46969054328798199</v>
      </c>
      <c r="GR119" s="6">
        <v>1.07265754188802</v>
      </c>
      <c r="GS119" s="6">
        <v>0.59411444123969603</v>
      </c>
      <c r="GT119" s="6">
        <v>-0.110373480967269</v>
      </c>
      <c r="GU119" s="6">
        <v>0.62722751451991599</v>
      </c>
      <c r="GV119" s="6">
        <v>-1.46615005029389E-2</v>
      </c>
      <c r="GW119" s="6">
        <v>1.10151365405096</v>
      </c>
      <c r="GX119" s="6">
        <v>-0.142256306220929</v>
      </c>
      <c r="GY119" s="6">
        <v>0.49528914243779798</v>
      </c>
      <c r="GZ119" s="6">
        <v>-0.26680756692951502</v>
      </c>
      <c r="HA119" s="6">
        <v>0.487956384627239</v>
      </c>
      <c r="HB119" s="6">
        <v>0.83081932728015295</v>
      </c>
      <c r="HC119" s="6">
        <v>-3.5637411602294798E-2</v>
      </c>
      <c r="HD119" s="6">
        <v>1.1309422673755301</v>
      </c>
      <c r="HE119" s="6">
        <v>0.397220002446034</v>
      </c>
      <c r="HF119" s="6">
        <v>0.8645760346011</v>
      </c>
      <c r="HG119" s="6">
        <v>-0.50906816914670106</v>
      </c>
      <c r="HH119" s="6">
        <v>-1.09354871842402</v>
      </c>
      <c r="HI119" s="6">
        <v>-0.26584583614464902</v>
      </c>
      <c r="HJ119" s="6">
        <v>0.60710913882041995</v>
      </c>
      <c r="HK119" s="6">
        <v>0.96848382629371998</v>
      </c>
      <c r="HL119" s="6">
        <v>0.250756559903209</v>
      </c>
      <c r="HM119" s="6">
        <v>5.5130014089740997E-2</v>
      </c>
      <c r="HN119" s="6">
        <v>0.24325662561056999</v>
      </c>
      <c r="HO119" s="6">
        <v>9.1977113312566403E-2</v>
      </c>
      <c r="HP119" s="6">
        <v>-0.35930492274616199</v>
      </c>
      <c r="HQ119" s="6">
        <v>-6.32613329418064E-2</v>
      </c>
      <c r="HR119" s="6">
        <v>-0.224662670269311</v>
      </c>
      <c r="HS119" s="6">
        <v>-4.6828847349218002E-2</v>
      </c>
      <c r="HT119" s="6">
        <v>0.210471425419996</v>
      </c>
      <c r="HU119" s="6">
        <v>0.52124032902747797</v>
      </c>
      <c r="HV119" s="6">
        <v>-3.4928067693158499E-3</v>
      </c>
      <c r="HW119" s="6">
        <v>-0.51837880446146301</v>
      </c>
      <c r="HX119" s="6">
        <v>0.67918609235027805</v>
      </c>
      <c r="HY119" s="6">
        <v>-0.31976014481824699</v>
      </c>
      <c r="HZ119" s="6">
        <v>-0.31196381837099801</v>
      </c>
      <c r="IA119" s="6">
        <v>-0.29454410921442797</v>
      </c>
      <c r="IB119" s="6">
        <v>-0.35113678552244199</v>
      </c>
      <c r="IC119" s="6">
        <v>-0.14316296110666801</v>
      </c>
      <c r="ID119" s="6">
        <v>0.46357700676594499</v>
      </c>
      <c r="IE119" s="6">
        <v>-0.29232177945988302</v>
      </c>
      <c r="IF119" s="6">
        <v>-0.295088801676684</v>
      </c>
      <c r="IG119" s="6">
        <v>-0.65788465003504404</v>
      </c>
      <c r="IH119" s="6">
        <v>0.46603380812837297</v>
      </c>
      <c r="II119" s="6">
        <v>0.17043498045984501</v>
      </c>
      <c r="IJ119" s="6">
        <v>0.59535833326265197</v>
      </c>
      <c r="IK119" s="6">
        <v>0.106717845398691</v>
      </c>
      <c r="IL119" s="6">
        <v>0.228081582819812</v>
      </c>
      <c r="IM119" s="6">
        <v>0.41681884200119201</v>
      </c>
      <c r="IN119" s="6">
        <v>0.98658272113800605</v>
      </c>
      <c r="IO119" s="6">
        <v>1.24352438004524</v>
      </c>
      <c r="IP119" s="6">
        <v>0.78941488635490498</v>
      </c>
      <c r="IQ119" s="6">
        <v>0.87468058192689602</v>
      </c>
      <c r="IR119" s="6">
        <v>1.2005731848191801</v>
      </c>
      <c r="IS119" s="6">
        <v>0.69430327028845795</v>
      </c>
      <c r="IT119" s="6">
        <v>8.8245589255848203E-2</v>
      </c>
      <c r="IU119" s="6">
        <v>0.95818356705143504</v>
      </c>
      <c r="IV119" s="6">
        <v>0.81413189589670798</v>
      </c>
      <c r="IW119" s="6">
        <v>0.62919489683605401</v>
      </c>
      <c r="IX119" s="6">
        <v>-6.4974152385673306E-2</v>
      </c>
      <c r="IY119" s="6">
        <v>1.6510925426644001E-2</v>
      </c>
      <c r="IZ119" s="6">
        <v>0.86013567228792398</v>
      </c>
      <c r="JA119" s="6">
        <v>0.68565779280459105</v>
      </c>
      <c r="JB119" s="6">
        <v>0.82701486641912003</v>
      </c>
      <c r="JC119" s="6">
        <v>-0.68500588306801602</v>
      </c>
      <c r="JD119" s="6">
        <v>-0.116124590857225</v>
      </c>
      <c r="JE119" s="6">
        <v>0.83692237122505697</v>
      </c>
      <c r="JF119" s="6">
        <v>-0.55284672781471</v>
      </c>
      <c r="JG119" s="6">
        <v>0.48989468552906601</v>
      </c>
      <c r="JH119" s="6">
        <v>0.44667102035634798</v>
      </c>
      <c r="JI119" s="6">
        <v>0.13695673840140901</v>
      </c>
      <c r="JJ119" s="6">
        <v>0.88502638176333903</v>
      </c>
      <c r="JK119" s="6">
        <v>0.33260523957955002</v>
      </c>
      <c r="JL119" s="6">
        <v>-0.54840235097373102</v>
      </c>
      <c r="JM119" s="6">
        <v>1.05263676125918</v>
      </c>
      <c r="JN119" s="6">
        <v>0.41199291570700303</v>
      </c>
      <c r="JO119" s="6">
        <v>-0.52986359910636305</v>
      </c>
      <c r="JP119" s="6">
        <v>0.56816836185078001</v>
      </c>
      <c r="JQ119" s="6">
        <v>0.475945497640339</v>
      </c>
      <c r="JR119" s="6">
        <v>-8.0441329109930806E-2</v>
      </c>
      <c r="JS119" s="6">
        <v>0.80390947388275402</v>
      </c>
      <c r="JT119" s="6">
        <v>-0.27096047596234002</v>
      </c>
      <c r="JU119" s="6">
        <v>-0.341514117325801</v>
      </c>
      <c r="JV119" s="6">
        <v>6.7696893465097205E-2</v>
      </c>
      <c r="JW119" s="6">
        <v>0.298777135149635</v>
      </c>
      <c r="JX119" s="6">
        <v>9.1676810596595701E-2</v>
      </c>
      <c r="JY119" s="6">
        <v>0.25287129555482601</v>
      </c>
      <c r="JZ119" s="6">
        <v>0.56927485634542996</v>
      </c>
      <c r="KA119" s="6">
        <v>1.02451172031112</v>
      </c>
      <c r="KB119" s="6">
        <v>-4.5199973608589503E-2</v>
      </c>
      <c r="KC119" s="6">
        <v>-0.67254027421154206</v>
      </c>
      <c r="KD119" s="6">
        <v>-1.3060957264305599</v>
      </c>
      <c r="KE119" s="6">
        <v>0.68440966836311601</v>
      </c>
      <c r="KF119" s="6">
        <v>-7.5885836339239204E-2</v>
      </c>
      <c r="KG119" s="6">
        <v>1.0955413945861801</v>
      </c>
      <c r="KH119" s="6">
        <v>0.11297691872312</v>
      </c>
      <c r="KI119" s="6">
        <v>-0.41598478610473</v>
      </c>
      <c r="KJ119" s="6">
        <v>0.25424089252476301</v>
      </c>
      <c r="KK119" s="6">
        <v>1.36042547370261</v>
      </c>
      <c r="KL119" s="6">
        <v>1.32983145487458</v>
      </c>
      <c r="KM119" s="6">
        <v>0.199479461063618</v>
      </c>
      <c r="KN119" s="6">
        <v>0.15140927724598899</v>
      </c>
      <c r="KO119" s="6">
        <v>2.5543121508292198E-2</v>
      </c>
      <c r="KP119" s="6">
        <v>0.67949752645370198</v>
      </c>
      <c r="KQ119" s="6">
        <v>-8.0428640168065599E-2</v>
      </c>
      <c r="KR119" s="6">
        <v>0.74222655111322</v>
      </c>
      <c r="KS119" s="6">
        <v>0.99367188593350897</v>
      </c>
      <c r="KT119" s="6">
        <v>0.38734215252696902</v>
      </c>
      <c r="KU119" s="6">
        <v>0.53863810178569305</v>
      </c>
      <c r="KV119" s="6">
        <v>0.51069196640185099</v>
      </c>
      <c r="KW119" s="6">
        <v>-0.85865859359347496</v>
      </c>
      <c r="KX119" s="6">
        <v>-0.22614310798627499</v>
      </c>
      <c r="KY119" s="6">
        <v>-2.1988434849333799E-2</v>
      </c>
      <c r="KZ119" s="6">
        <v>-0.47049790957674997</v>
      </c>
      <c r="LA119" s="6">
        <v>0.19184239086513299</v>
      </c>
      <c r="LB119" s="6">
        <v>4.8224084481489599E-2</v>
      </c>
      <c r="LC119" s="6">
        <v>0.67885114878998798</v>
      </c>
      <c r="LD119" s="6">
        <v>-0.231977595426827</v>
      </c>
      <c r="LE119" s="6">
        <v>0.39402698496076</v>
      </c>
      <c r="LF119" s="6">
        <v>-0.53570491573128698</v>
      </c>
      <c r="LG119" s="6">
        <v>-4.2770228775680201E-2</v>
      </c>
      <c r="LH119" s="6">
        <v>0.23835853636495599</v>
      </c>
      <c r="LI119" s="6">
        <v>-0.277715763407684</v>
      </c>
      <c r="LJ119" s="6">
        <v>0.49573191694901197</v>
      </c>
      <c r="LK119" s="6">
        <v>0.57850622334336799</v>
      </c>
      <c r="LL119" s="6">
        <v>-0.46761927181410101</v>
      </c>
      <c r="LM119" s="6">
        <v>-0.80175425041989001</v>
      </c>
      <c r="LN119" s="6">
        <v>0.26475543183443001</v>
      </c>
      <c r="LO119" s="6">
        <v>0.22798224837959</v>
      </c>
      <c r="LP119" s="6">
        <v>0.270678388844033</v>
      </c>
      <c r="LQ119" s="6">
        <v>0.64894752395292699</v>
      </c>
      <c r="LR119" s="6">
        <v>-0.85813194327391795</v>
      </c>
      <c r="LS119" s="6">
        <v>-4.7024096408165399E-2</v>
      </c>
      <c r="LT119" s="6">
        <v>0.96874758092343405</v>
      </c>
      <c r="LU119" s="6">
        <v>1.3522047613321899</v>
      </c>
      <c r="LV119" s="6">
        <v>0.428718992816641</v>
      </c>
      <c r="LW119" s="6">
        <v>-0.38218335113703</v>
      </c>
      <c r="LX119" s="6">
        <v>0.108983187693013</v>
      </c>
      <c r="LY119" s="6">
        <v>-0.23077077721575301</v>
      </c>
      <c r="LZ119" s="6">
        <v>-1.1108984908274799</v>
      </c>
      <c r="MA119" s="6">
        <v>-0.84349405120923404</v>
      </c>
      <c r="MB119" s="6">
        <v>0.171028254740861</v>
      </c>
      <c r="MC119" s="6">
        <v>0.14725121456444901</v>
      </c>
      <c r="MD119" s="6">
        <v>-0.15216847090999899</v>
      </c>
      <c r="ME119" s="6">
        <v>-0.45075344436207798</v>
      </c>
      <c r="MF119" s="6">
        <v>0.39827677121940003</v>
      </c>
      <c r="MG119" s="6">
        <v>1.2718775359928101</v>
      </c>
      <c r="MH119" s="6">
        <v>7.3938900353084605E-2</v>
      </c>
      <c r="MI119" s="6">
        <v>0.26321557657405498</v>
      </c>
      <c r="MJ119" s="6">
        <v>0.54370552897165703</v>
      </c>
      <c r="MK119" s="6">
        <v>0.77287574638785395</v>
      </c>
      <c r="ML119" s="6">
        <v>0.50176216530388695</v>
      </c>
      <c r="MM119" s="6">
        <v>0.63189407459680103</v>
      </c>
      <c r="MN119" s="6">
        <v>0.63719555564716801</v>
      </c>
      <c r="MO119" s="6">
        <v>0.53833425743448504</v>
      </c>
      <c r="MP119" s="6">
        <v>0.16949679442655</v>
      </c>
      <c r="MQ119" s="6">
        <v>-0.49044146784882497</v>
      </c>
      <c r="MR119" s="6">
        <v>-4.0302163047556398E-2</v>
      </c>
      <c r="MS119" s="6">
        <v>-0.321987956033638</v>
      </c>
      <c r="MT119" s="6">
        <v>-0.25233678024136502</v>
      </c>
      <c r="MU119" s="6">
        <v>-0.18005099175491099</v>
      </c>
      <c r="MV119" s="6">
        <v>0.27661473183383101</v>
      </c>
      <c r="MW119" s="6">
        <v>0.70368623569550004</v>
      </c>
      <c r="MX119" s="6">
        <v>3.5877728346804402E-2</v>
      </c>
      <c r="MY119" s="6">
        <v>-0.16646488206777099</v>
      </c>
      <c r="MZ119" s="6">
        <v>-0.97184145670451005</v>
      </c>
      <c r="NA119" s="6">
        <v>-0.151318499233355</v>
      </c>
      <c r="NB119" s="6">
        <v>-0.97392913650588797</v>
      </c>
      <c r="NC119" s="6">
        <v>1.3680670691804799</v>
      </c>
      <c r="ND119" s="6">
        <v>0.72350686832913902</v>
      </c>
      <c r="NE119" s="6">
        <v>-4.2315486719132898E-2</v>
      </c>
      <c r="NF119" s="6">
        <v>-0.64546676298255101</v>
      </c>
      <c r="NG119" s="6">
        <v>-1.5965550883265699E-2</v>
      </c>
      <c r="NH119" s="6">
        <v>0.35845483754928897</v>
      </c>
      <c r="NI119" s="6">
        <v>0.55049320231120202</v>
      </c>
      <c r="NJ119" s="6">
        <v>1.9069951821450101E-2</v>
      </c>
      <c r="NK119" s="6">
        <v>-0.71615758091309101</v>
      </c>
      <c r="NL119" s="6">
        <v>1.595703606597E-3</v>
      </c>
      <c r="NM119" s="6">
        <v>-2.1234185784749102E-2</v>
      </c>
      <c r="NN119" s="6">
        <v>0.44329582577268001</v>
      </c>
      <c r="NO119" s="6">
        <v>0.258566184039978</v>
      </c>
      <c r="NP119" s="6">
        <v>-0.52017132194083604</v>
      </c>
      <c r="NQ119" s="6">
        <v>-0.69347317474745296</v>
      </c>
      <c r="NR119" s="6">
        <v>-0.20124749851669299</v>
      </c>
      <c r="NS119" s="6">
        <v>0.67321044957964205</v>
      </c>
      <c r="NT119" s="6">
        <v>-0.60243461429286105</v>
      </c>
      <c r="NU119" s="6">
        <v>7.3951469257735897E-3</v>
      </c>
      <c r="NV119" s="6">
        <v>0.50415338152606604</v>
      </c>
    </row>
    <row r="120" spans="2:386" ht="12" customHeight="1">
      <c r="B120" s="6">
        <v>84</v>
      </c>
      <c r="C120" s="6">
        <v>-0.43333689501133699</v>
      </c>
      <c r="D120" s="6">
        <v>61.265426678815402</v>
      </c>
      <c r="E120" s="6">
        <v>61.733777928958901</v>
      </c>
      <c r="F120" s="6">
        <v>57.032168675906298</v>
      </c>
      <c r="G120" s="6">
        <v>116.14339876995901</v>
      </c>
      <c r="H120" s="6">
        <v>85.245778242668393</v>
      </c>
      <c r="I120" s="6">
        <v>139.72981662348101</v>
      </c>
      <c r="J120" s="6">
        <v>118.346981327908</v>
      </c>
      <c r="K120" s="6">
        <v>85.391052243349407</v>
      </c>
      <c r="L120" s="6">
        <v>80.648211534704799</v>
      </c>
      <c r="M120" s="6">
        <v>81.547577461057003</v>
      </c>
      <c r="N120" s="6">
        <v>90.2404023423382</v>
      </c>
      <c r="O120" s="6">
        <v>71.576314314125298</v>
      </c>
      <c r="P120" s="6">
        <v>79.429140265431798</v>
      </c>
      <c r="Q120" s="6">
        <v>71.265567725360796</v>
      </c>
      <c r="R120" s="6">
        <v>67.256843479816396</v>
      </c>
      <c r="S120" s="6">
        <v>104.75409836283499</v>
      </c>
      <c r="T120" s="6">
        <v>101.703506180056</v>
      </c>
      <c r="U120" s="6">
        <v>90.912796561725301</v>
      </c>
      <c r="V120" s="6">
        <v>67.1513508763841</v>
      </c>
      <c r="W120" s="6">
        <v>97.640465478065494</v>
      </c>
      <c r="X120" s="6">
        <v>62.154722914891302</v>
      </c>
      <c r="Y120" s="6">
        <v>-4.84203095572866E-2</v>
      </c>
      <c r="Z120" s="6">
        <v>-0.19940678532430001</v>
      </c>
      <c r="AA120" s="6">
        <v>0.30456606222657001</v>
      </c>
      <c r="AB120" s="6">
        <v>54.990185864831702</v>
      </c>
      <c r="AC120" s="6">
        <v>73.146935023547798</v>
      </c>
      <c r="AD120" s="6">
        <v>55.593362145156803</v>
      </c>
      <c r="AE120" s="6">
        <v>79.540152309931699</v>
      </c>
      <c r="AF120" s="6">
        <v>80.822663757309002</v>
      </c>
      <c r="AG120" s="6">
        <v>89.275703282419997</v>
      </c>
      <c r="AH120" s="6">
        <v>63.317160387185403</v>
      </c>
      <c r="AI120" s="6">
        <v>79.335634511533598</v>
      </c>
      <c r="AJ120" s="6">
        <v>94.922086273478996</v>
      </c>
      <c r="AK120" s="6">
        <v>96.771391421655196</v>
      </c>
      <c r="AL120" s="6">
        <v>79.199715214885899</v>
      </c>
      <c r="AM120" s="6">
        <v>61.133649069028799</v>
      </c>
      <c r="AN120" s="6">
        <v>76.787982837849896</v>
      </c>
      <c r="AO120" s="6">
        <v>74.516988359411698</v>
      </c>
      <c r="AP120" s="6">
        <v>85.875496817673096</v>
      </c>
      <c r="AQ120" s="6">
        <v>59.1569591124548</v>
      </c>
      <c r="AR120" s="6">
        <v>94.130903272962598</v>
      </c>
      <c r="AS120" s="6">
        <v>107.822476917267</v>
      </c>
      <c r="AT120" s="6">
        <v>75.980193976287396</v>
      </c>
      <c r="AU120" s="6">
        <v>94.780000296203497</v>
      </c>
      <c r="AV120" s="6">
        <v>87.513853769370698</v>
      </c>
      <c r="AW120" s="6">
        <v>0.83594513547728899</v>
      </c>
      <c r="AX120" s="6">
        <v>1.2318413255245</v>
      </c>
      <c r="AY120" s="6">
        <v>-0.56966196922974199</v>
      </c>
      <c r="AZ120" s="6">
        <v>9.5053243450740901</v>
      </c>
      <c r="BA120" s="6">
        <v>8.8265661763240395</v>
      </c>
      <c r="BB120" s="6">
        <v>9.24873667151655</v>
      </c>
      <c r="BC120" s="6">
        <v>6.6990536698418701</v>
      </c>
      <c r="BD120" s="6">
        <v>6.8026735076722398</v>
      </c>
      <c r="BE120" s="6">
        <v>9.1015434424748491</v>
      </c>
      <c r="BF120" s="6">
        <v>49.359700255103</v>
      </c>
      <c r="BG120" s="6">
        <v>-13.771181150737</v>
      </c>
      <c r="BH120" s="6">
        <v>3.95045174933023</v>
      </c>
      <c r="BI120" s="6">
        <v>6.5769298078947704</v>
      </c>
      <c r="BJ120" s="6">
        <v>5.9479456396298902</v>
      </c>
      <c r="BK120" s="6">
        <v>6.9153730797841</v>
      </c>
      <c r="BL120" s="6">
        <v>6.8884710060149201</v>
      </c>
      <c r="BM120" s="6">
        <v>8.1466733602226196</v>
      </c>
      <c r="BN120" s="6">
        <v>10.313328785313301</v>
      </c>
      <c r="BO120" s="6">
        <v>6.1532499559794998</v>
      </c>
      <c r="BP120" s="6">
        <v>6.5227833266876596</v>
      </c>
      <c r="BQ120" s="6">
        <v>8.8268565788166597</v>
      </c>
      <c r="BR120" s="6">
        <v>6.9848376990166798</v>
      </c>
      <c r="BS120" s="6">
        <v>7.9499314211682304</v>
      </c>
      <c r="BT120" s="6">
        <v>9.0043340166671406</v>
      </c>
      <c r="BU120" s="6">
        <v>-0.71525606270955699</v>
      </c>
      <c r="BV120" s="6">
        <v>0.994412977499053</v>
      </c>
      <c r="BW120" s="6">
        <v>1.26325757246298</v>
      </c>
      <c r="BX120" s="6">
        <v>16.763679576181101</v>
      </c>
      <c r="BY120" s="6">
        <v>17.306408133771701</v>
      </c>
      <c r="BZ120" s="6">
        <v>17.114606031083198</v>
      </c>
      <c r="CA120" s="6">
        <v>13.068259600880801</v>
      </c>
      <c r="CB120" s="6">
        <v>14.593305832672501</v>
      </c>
      <c r="CC120" s="6">
        <v>15.805555794662</v>
      </c>
      <c r="CD120" s="6">
        <v>16.3682417196889</v>
      </c>
      <c r="CE120" s="6">
        <v>16.0164500465212</v>
      </c>
      <c r="CF120" s="6">
        <v>15.283374775458601</v>
      </c>
      <c r="CG120" s="6">
        <v>10.508922865074201</v>
      </c>
      <c r="CH120" s="6">
        <v>12.472517999679599</v>
      </c>
      <c r="CI120" s="6">
        <v>13.3304779452966</v>
      </c>
      <c r="CJ120" s="6">
        <v>11.1206142000021</v>
      </c>
      <c r="CK120" s="6">
        <v>8.5844510685418491</v>
      </c>
      <c r="CL120" s="6">
        <v>10.8475137817363</v>
      </c>
      <c r="CM120" s="6">
        <v>13.0732444276184</v>
      </c>
      <c r="CN120" s="6">
        <v>9.6652191661817106</v>
      </c>
      <c r="CO120" s="6">
        <v>10.2305858725158</v>
      </c>
      <c r="CP120" s="6">
        <v>15.488227112397199</v>
      </c>
      <c r="CQ120" s="6">
        <v>21.671410557726499</v>
      </c>
      <c r="CR120" s="6">
        <v>17.259768591274</v>
      </c>
      <c r="CS120" s="6">
        <v>-0.207909341770801</v>
      </c>
      <c r="CT120" s="6">
        <v>-0.87246147743121605</v>
      </c>
      <c r="CU120" s="6">
        <v>0.56059916094454798</v>
      </c>
      <c r="CV120" s="6">
        <v>12.9673901966418</v>
      </c>
      <c r="CW120" s="6">
        <v>11.867944152488599</v>
      </c>
      <c r="CX120" s="6">
        <v>15.119494056294601</v>
      </c>
      <c r="CY120" s="6">
        <v>4.31184154218613</v>
      </c>
      <c r="CZ120" s="6">
        <v>7.2392223492352104</v>
      </c>
      <c r="DA120" s="6">
        <v>6.7132523119012202</v>
      </c>
      <c r="DB120" s="6">
        <v>13.1811352567491</v>
      </c>
      <c r="DC120" s="6">
        <v>15.2805790770733</v>
      </c>
      <c r="DD120" s="6">
        <v>16.1618539793288</v>
      </c>
      <c r="DE120" s="6">
        <v>7.4413931124138397</v>
      </c>
      <c r="DF120" s="6">
        <v>5.5198052440651999</v>
      </c>
      <c r="DG120" s="6">
        <v>8.6304627335922497</v>
      </c>
      <c r="DH120" s="6">
        <v>12.2286025789166</v>
      </c>
      <c r="DI120" s="6">
        <v>13.9203633496112</v>
      </c>
      <c r="DJ120" s="6">
        <v>11.3527530761612</v>
      </c>
      <c r="DK120" s="6">
        <v>12.5774285989619</v>
      </c>
      <c r="DL120" s="6">
        <v>11.258008794795201</v>
      </c>
      <c r="DM120" s="6">
        <v>10.317071051060701</v>
      </c>
      <c r="DN120" s="6">
        <v>20.650154975372999</v>
      </c>
      <c r="DO120" s="6">
        <v>19.639696723834302</v>
      </c>
      <c r="DP120" s="6">
        <v>16.200199318752901</v>
      </c>
      <c r="DQ120" s="6">
        <v>1.5036120436332101</v>
      </c>
      <c r="DR120" s="6">
        <v>-0.347328853216538</v>
      </c>
      <c r="DS120" s="6">
        <v>0.91805458657535199</v>
      </c>
      <c r="DT120" s="6">
        <v>15.4016193536615</v>
      </c>
      <c r="DU120" s="6">
        <v>21.758872473440601</v>
      </c>
      <c r="DV120" s="6">
        <v>19.904952298284201</v>
      </c>
      <c r="DW120" s="6">
        <v>15.429888745153701</v>
      </c>
      <c r="DX120" s="6">
        <v>14.506703475446599</v>
      </c>
      <c r="DY120" s="6">
        <v>15.2146651472648</v>
      </c>
      <c r="DZ120" s="6">
        <v>11.3029186674664</v>
      </c>
      <c r="EA120" s="6">
        <v>15.014429944467899</v>
      </c>
      <c r="EB120" s="6">
        <v>13.5827411480587</v>
      </c>
      <c r="EC120" s="6">
        <v>20.859994353941001</v>
      </c>
      <c r="ED120" s="6">
        <v>21.1761723576885</v>
      </c>
      <c r="EE120" s="6">
        <v>22.181437933738898</v>
      </c>
      <c r="EF120" s="6">
        <v>15.104395651253499</v>
      </c>
      <c r="EG120" s="6">
        <v>13.746082578634701</v>
      </c>
      <c r="EH120" s="6">
        <v>12.871392336531899</v>
      </c>
      <c r="EI120" s="6">
        <v>20.803487515358601</v>
      </c>
      <c r="EJ120" s="6">
        <v>16.361712819167298</v>
      </c>
      <c r="EK120" s="6">
        <v>24.400126314198999</v>
      </c>
      <c r="EL120" s="6">
        <v>14.298965864168499</v>
      </c>
      <c r="EM120" s="6">
        <v>18.524884074103301</v>
      </c>
      <c r="EN120" s="6">
        <v>15.097372553043099</v>
      </c>
      <c r="EO120" s="6">
        <v>-0.57629538149086601</v>
      </c>
      <c r="EP120" s="6">
        <v>-0.30000411965096402</v>
      </c>
      <c r="EQ120" s="6">
        <v>-0.62562285953828201</v>
      </c>
      <c r="ER120" s="6">
        <v>18.6316192576978</v>
      </c>
      <c r="ES120" s="6">
        <v>18.658402232597201</v>
      </c>
      <c r="ET120" s="6">
        <v>19.7417540097703</v>
      </c>
      <c r="EU120" s="6">
        <v>15.6741665410657</v>
      </c>
      <c r="EV120" s="6">
        <v>14.690332044907301</v>
      </c>
      <c r="EW120" s="6">
        <v>15.470648079049401</v>
      </c>
      <c r="EX120" s="6">
        <v>15.307680507221701</v>
      </c>
      <c r="EY120" s="6">
        <v>21.5061683699738</v>
      </c>
      <c r="EZ120" s="6">
        <v>19.653082647096898</v>
      </c>
      <c r="FA120" s="6">
        <v>13.028920380310399</v>
      </c>
      <c r="FB120" s="6">
        <v>8.7434806931864806</v>
      </c>
      <c r="FC120" s="6">
        <v>13.0399969374376</v>
      </c>
      <c r="FD120" s="6">
        <v>14.6736938984345</v>
      </c>
      <c r="FE120" s="6">
        <v>17.208349592847799</v>
      </c>
      <c r="FF120" s="6">
        <v>16.564551154117598</v>
      </c>
      <c r="FG120" s="6">
        <v>17.4427399539791</v>
      </c>
      <c r="FH120" s="6">
        <v>19.889142238902501</v>
      </c>
      <c r="FI120" s="6">
        <v>14.301710211427901</v>
      </c>
      <c r="FJ120" s="6">
        <v>20.057545813453</v>
      </c>
      <c r="FK120" s="6">
        <v>16.448495464637901</v>
      </c>
      <c r="FL120" s="6">
        <v>15.505412780019901</v>
      </c>
      <c r="FM120" s="6">
        <v>1.01709566144751</v>
      </c>
      <c r="FN120" s="6">
        <v>-0.58774721498872395</v>
      </c>
      <c r="FO120" s="6">
        <v>0.68550684736771905</v>
      </c>
      <c r="FP120" s="6">
        <v>21.926140086775298</v>
      </c>
      <c r="FQ120" s="6">
        <v>23.8609711058843</v>
      </c>
      <c r="FR120" s="6">
        <v>23.808890418374499</v>
      </c>
      <c r="FS120" s="6">
        <v>9.6993938808290103</v>
      </c>
      <c r="FT120" s="6">
        <v>8.2076198756292396</v>
      </c>
      <c r="FU120" s="6">
        <v>7.9301862624347397</v>
      </c>
      <c r="FV120" s="6">
        <v>13.1530872069462</v>
      </c>
      <c r="FW120" s="6">
        <v>13.641129529280599</v>
      </c>
      <c r="FX120" s="6">
        <v>13.2584919124234</v>
      </c>
      <c r="FY120" s="6">
        <v>5.0973662747853199</v>
      </c>
      <c r="FZ120" s="6">
        <v>5.5797292375034404</v>
      </c>
      <c r="GA120" s="6">
        <v>8.8853222065114306</v>
      </c>
      <c r="GB120" s="6">
        <v>101.764766600022</v>
      </c>
      <c r="GC120" s="6">
        <v>7.2083939701073501</v>
      </c>
      <c r="GD120" s="6">
        <v>8.3499380850378806</v>
      </c>
      <c r="GE120" s="6">
        <v>15.845135197389499</v>
      </c>
      <c r="GF120" s="6">
        <v>10.4368721523941</v>
      </c>
      <c r="GG120" s="6">
        <v>12.855170140693399</v>
      </c>
      <c r="GH120" s="6">
        <v>19.630379599249601</v>
      </c>
      <c r="GI120" s="6">
        <v>19.733094486923299</v>
      </c>
      <c r="GJ120" s="6">
        <v>13.6299655700803</v>
      </c>
      <c r="GK120" s="6">
        <v>-1.25506755205674</v>
      </c>
      <c r="GL120" s="6">
        <v>-1.0465069323187799</v>
      </c>
      <c r="GM120" s="6">
        <v>0.81573125792857604</v>
      </c>
      <c r="GN120" s="6">
        <v>-0.43632488003675002</v>
      </c>
      <c r="GO120" s="6">
        <v>1.9505809526918401</v>
      </c>
      <c r="GP120" s="6">
        <v>-0.16337297422597899</v>
      </c>
      <c r="GQ120" s="6">
        <v>0.81671030928305299</v>
      </c>
      <c r="GR120" s="6">
        <v>1.1260453618261299</v>
      </c>
      <c r="GS120" s="6">
        <v>5.7306722554983501E-2</v>
      </c>
      <c r="GT120" s="6">
        <v>-0.48325708448044202</v>
      </c>
      <c r="GU120" s="6">
        <v>1.1452332348873699</v>
      </c>
      <c r="GV120" s="6">
        <v>5.0816354063499602E-2</v>
      </c>
      <c r="GW120" s="6">
        <v>1.2434550755828</v>
      </c>
      <c r="GX120" s="6">
        <v>-0.14508120159416599</v>
      </c>
      <c r="GY120" s="6">
        <v>0.438272092806471</v>
      </c>
      <c r="GZ120" s="6">
        <v>-0.14674717472087201</v>
      </c>
      <c r="HA120" s="6">
        <v>0.48304385328640398</v>
      </c>
      <c r="HB120" s="6">
        <v>1.1000382953822101</v>
      </c>
      <c r="HC120" s="6">
        <v>-0.19055123310431599</v>
      </c>
      <c r="HD120" s="6">
        <v>1.2018868405885399</v>
      </c>
      <c r="HE120" s="6">
        <v>0.26047761375184603</v>
      </c>
      <c r="HF120" s="6">
        <v>1.2014880980848399</v>
      </c>
      <c r="HG120" s="6">
        <v>-0.908718183292478</v>
      </c>
      <c r="HH120" s="6">
        <v>-1.08833735766046</v>
      </c>
      <c r="HI120" s="6">
        <v>-0.65525461403422003</v>
      </c>
      <c r="HJ120" s="6">
        <v>0.61244706519289605</v>
      </c>
      <c r="HK120" s="6">
        <v>0.95002675682286497</v>
      </c>
      <c r="HL120" s="6">
        <v>9.5300487412998805E-2</v>
      </c>
      <c r="HM120" s="6">
        <v>2.6845584511988801E-2</v>
      </c>
      <c r="HN120" s="6">
        <v>0.34941180283635698</v>
      </c>
      <c r="HO120" s="6">
        <v>0.25991676448370499</v>
      </c>
      <c r="HP120" s="6">
        <v>-0.43594725420376801</v>
      </c>
      <c r="HQ120" s="6">
        <v>-8.9807869451419706E-2</v>
      </c>
      <c r="HR120" s="6">
        <v>-0.270964402196398</v>
      </c>
      <c r="HS120" s="6">
        <v>-0.36012463197477002</v>
      </c>
      <c r="HT120" s="6">
        <v>0.50840294645541895</v>
      </c>
      <c r="HU120" s="6">
        <v>0.79974654065603101</v>
      </c>
      <c r="HV120" s="6">
        <v>-4.7475269687709001E-2</v>
      </c>
      <c r="HW120" s="6">
        <v>-0.43030815593419902</v>
      </c>
      <c r="HX120" s="6">
        <v>0.82446210585368396</v>
      </c>
      <c r="HY120" s="6">
        <v>-0.23271860852190701</v>
      </c>
      <c r="HZ120" s="6">
        <v>-5.1848420646933803E-3</v>
      </c>
      <c r="IA120" s="6">
        <v>-0.37948454364294598</v>
      </c>
      <c r="IB120" s="6">
        <v>-0.38598346608807799</v>
      </c>
      <c r="IC120" s="6">
        <v>-8.6588227420179506E-2</v>
      </c>
      <c r="ID120" s="6">
        <v>0.69738251106878102</v>
      </c>
      <c r="IE120" s="6">
        <v>-0.24824753325003701</v>
      </c>
      <c r="IF120" s="6">
        <v>-0.46211089567401598</v>
      </c>
      <c r="IG120" s="6">
        <v>-0.54887415716331101</v>
      </c>
      <c r="IH120" s="6">
        <v>0.62112027902634304</v>
      </c>
      <c r="II120" s="6">
        <v>-5.3544005183994201E-2</v>
      </c>
      <c r="IJ120" s="6">
        <v>0.70613290329720202</v>
      </c>
      <c r="IK120" s="6">
        <v>-0.51747767493799302</v>
      </c>
      <c r="IL120" s="6">
        <v>0.190146434819326</v>
      </c>
      <c r="IM120" s="6">
        <v>0.602987290090084</v>
      </c>
      <c r="IN120" s="6">
        <v>1.0023563612246</v>
      </c>
      <c r="IO120" s="6">
        <v>1.8251178277981199</v>
      </c>
      <c r="IP120" s="6">
        <v>1.1766603833085001</v>
      </c>
      <c r="IQ120" s="6">
        <v>0.85562816513311202</v>
      </c>
      <c r="IR120" s="6">
        <v>1.1715347289171001</v>
      </c>
      <c r="IS120" s="6">
        <v>0.67819458241933706</v>
      </c>
      <c r="IT120" s="6">
        <v>0.16192243072276799</v>
      </c>
      <c r="IU120" s="6">
        <v>0.82562428966048196</v>
      </c>
      <c r="IV120" s="6">
        <v>0.59902094162731601</v>
      </c>
      <c r="IW120" s="6">
        <v>0.66391148378829701</v>
      </c>
      <c r="IX120" s="6">
        <v>-0.20959676486040699</v>
      </c>
      <c r="IY120" s="6">
        <v>-1.30950604674354E-2</v>
      </c>
      <c r="IZ120" s="6">
        <v>0.88772619137103004</v>
      </c>
      <c r="JA120" s="6">
        <v>0.82350489034371299</v>
      </c>
      <c r="JB120" s="6">
        <v>1.29959648082479</v>
      </c>
      <c r="JC120" s="6">
        <v>-0.77495609725065195</v>
      </c>
      <c r="JD120" s="6">
        <v>-0.20541298786753301</v>
      </c>
      <c r="JE120" s="6">
        <v>1.1443196565045399</v>
      </c>
      <c r="JF120" s="6">
        <v>-0.87382013054872198</v>
      </c>
      <c r="JG120" s="6">
        <v>0.71539938478230203</v>
      </c>
      <c r="JH120" s="6">
        <v>0.30140554109237899</v>
      </c>
      <c r="JI120" s="6">
        <v>4.8181524331141597E-2</v>
      </c>
      <c r="JJ120" s="6">
        <v>1.2000242634406399</v>
      </c>
      <c r="JK120" s="6">
        <v>0.245094844035464</v>
      </c>
      <c r="JL120" s="6">
        <v>-0.41116001615983999</v>
      </c>
      <c r="JM120" s="6">
        <v>1.2858999019286399</v>
      </c>
      <c r="JN120" s="6">
        <v>0.50438020321155397</v>
      </c>
      <c r="JO120" s="6">
        <v>-0.45253526964830798</v>
      </c>
      <c r="JP120" s="6">
        <v>0.93287527786026203</v>
      </c>
      <c r="JQ120" s="6">
        <v>0.51651579159772598</v>
      </c>
      <c r="JR120" s="6">
        <v>-0.189958973648572</v>
      </c>
      <c r="JS120" s="6">
        <v>0.93377297129046599</v>
      </c>
      <c r="JT120" s="6">
        <v>-0.25747770335743803</v>
      </c>
      <c r="JU120" s="6">
        <v>-0.46875040007438401</v>
      </c>
      <c r="JV120" s="6">
        <v>-0.13577211174134601</v>
      </c>
      <c r="JW120" s="6">
        <v>0.183840263053071</v>
      </c>
      <c r="JX120" s="6">
        <v>0.27656525500259499</v>
      </c>
      <c r="JY120" s="6">
        <v>0.18979787478582499</v>
      </c>
      <c r="JZ120" s="6">
        <v>1.3767267544895401</v>
      </c>
      <c r="KA120" s="6">
        <v>0.90223909858468698</v>
      </c>
      <c r="KB120" s="6">
        <v>-0.38487112382637201</v>
      </c>
      <c r="KC120" s="6">
        <v>-1.0161925447868601</v>
      </c>
      <c r="KD120" s="6">
        <v>-1.46893103166383</v>
      </c>
      <c r="KE120" s="6">
        <v>1.1248613176636599</v>
      </c>
      <c r="KF120" s="6">
        <v>-0.146368654831974</v>
      </c>
      <c r="KG120" s="6">
        <v>1.3765766646170601</v>
      </c>
      <c r="KH120" s="6">
        <v>0.191015007370993</v>
      </c>
      <c r="KI120" s="6">
        <v>-0.62454573339698505</v>
      </c>
      <c r="KJ120" s="6">
        <v>0.40757820850058102</v>
      </c>
      <c r="KK120" s="6">
        <v>1.3983461636283301</v>
      </c>
      <c r="KL120" s="6">
        <v>1.39607217622427</v>
      </c>
      <c r="KM120" s="6">
        <v>0.39593202130856803</v>
      </c>
      <c r="KN120" s="6">
        <v>8.7787381677401299E-2</v>
      </c>
      <c r="KO120" s="6">
        <v>-0.31610986070757002</v>
      </c>
      <c r="KP120" s="6">
        <v>1.2208675258267501</v>
      </c>
      <c r="KQ120" s="6">
        <v>-6.42555082037575E-2</v>
      </c>
      <c r="KR120" s="6">
        <v>1.0091114665452201</v>
      </c>
      <c r="KS120" s="6">
        <v>1.2582947495296799</v>
      </c>
      <c r="KT120" s="6">
        <v>0.27099900032396801</v>
      </c>
      <c r="KU120" s="6">
        <v>0.42829354451078</v>
      </c>
      <c r="KV120" s="6">
        <v>0.70998467378296903</v>
      </c>
      <c r="KW120" s="6">
        <v>-0.52794032246566802</v>
      </c>
      <c r="KX120" s="6">
        <v>-0.162661318824917</v>
      </c>
      <c r="KY120" s="6">
        <v>-0.15609127560793501</v>
      </c>
      <c r="KZ120" s="6">
        <v>-0.44971063922645299</v>
      </c>
      <c r="LA120" s="6">
        <v>0.56294948611611095</v>
      </c>
      <c r="LB120" s="6">
        <v>0.46893131989264702</v>
      </c>
      <c r="LC120" s="6">
        <v>1.0614758784812499</v>
      </c>
      <c r="LD120" s="6">
        <v>-0.34018677918680801</v>
      </c>
      <c r="LE120" s="6">
        <v>0.61413140414873602</v>
      </c>
      <c r="LF120" s="6">
        <v>-0.605632052840406</v>
      </c>
      <c r="LG120" s="6">
        <v>-1.8275825198088599E-4</v>
      </c>
      <c r="LH120" s="6">
        <v>1.7187555691066302E-2</v>
      </c>
      <c r="LI120" s="6">
        <v>-0.57487418327747297</v>
      </c>
      <c r="LJ120" s="6">
        <v>0.45489366138195902</v>
      </c>
      <c r="LK120" s="6">
        <v>0.86762914571681904</v>
      </c>
      <c r="LL120" s="6">
        <v>-0.407069938727602</v>
      </c>
      <c r="LM120" s="6">
        <v>-1.1788229562094401</v>
      </c>
      <c r="LN120" s="6">
        <v>0.46201324083148199</v>
      </c>
      <c r="LO120" s="6">
        <v>0.58505971247018396</v>
      </c>
      <c r="LP120" s="6">
        <v>0.11546811521822101</v>
      </c>
      <c r="LQ120" s="6">
        <v>0.87261967993089196</v>
      </c>
      <c r="LR120" s="6">
        <v>-1.06766362493198</v>
      </c>
      <c r="LS120" s="6">
        <v>-0.37180394736060401</v>
      </c>
      <c r="LT120" s="6">
        <v>1.1340658006889199</v>
      </c>
      <c r="LU120" s="6">
        <v>1.5496168068402201</v>
      </c>
      <c r="LV120" s="6">
        <v>0.69681347861978804</v>
      </c>
      <c r="LW120" s="6">
        <v>-0.94168207963690498</v>
      </c>
      <c r="LX120" s="6">
        <v>0.45874363911622101</v>
      </c>
      <c r="LY120" s="6">
        <v>-0.28806626687270398</v>
      </c>
      <c r="LZ120" s="6">
        <v>-1.47876979411109</v>
      </c>
      <c r="MA120" s="6">
        <v>-1.1214569983223399</v>
      </c>
      <c r="MB120" s="6">
        <v>7.4088792746124399E-2</v>
      </c>
      <c r="MC120" s="6">
        <v>6.3818224799263107E-2</v>
      </c>
      <c r="MD120" s="6">
        <v>-0.28221544566741802</v>
      </c>
      <c r="ME120" s="6">
        <v>-0.24464225802978501</v>
      </c>
      <c r="MF120" s="6">
        <v>0.66421860303950098</v>
      </c>
      <c r="MG120" s="6">
        <v>1.7821314746633401</v>
      </c>
      <c r="MH120" s="6">
        <v>0.24607158117845501</v>
      </c>
      <c r="MI120" s="6">
        <v>0.27595485208701098</v>
      </c>
      <c r="MJ120" s="6">
        <v>0.68681992841851502</v>
      </c>
      <c r="MK120" s="6">
        <v>0.72645133379467097</v>
      </c>
      <c r="ML120" s="6">
        <v>0.61054215669474798</v>
      </c>
      <c r="MM120" s="6">
        <v>1.3795050657447001</v>
      </c>
      <c r="MN120" s="6">
        <v>0.72801280787604095</v>
      </c>
      <c r="MO120" s="6">
        <v>0.36760548670770299</v>
      </c>
      <c r="MP120" s="6">
        <v>0.28795869339012398</v>
      </c>
      <c r="MQ120" s="6">
        <v>-0.72047700431482997</v>
      </c>
      <c r="MR120" s="6">
        <v>-2.00621440374107E-2</v>
      </c>
      <c r="MS120" s="6">
        <v>-4.8208634811260302E-2</v>
      </c>
      <c r="MT120" s="6">
        <v>-0.20177310912754401</v>
      </c>
      <c r="MU120" s="6">
        <v>-0.195211788881124</v>
      </c>
      <c r="MV120" s="6">
        <v>0.225386462230347</v>
      </c>
      <c r="MW120" s="6">
        <v>0.95225032448109903</v>
      </c>
      <c r="MX120" s="6">
        <v>-0.121766780223652</v>
      </c>
      <c r="MY120" s="6">
        <v>-0.39609239473918501</v>
      </c>
      <c r="MZ120" s="6">
        <v>-1.3443611502899</v>
      </c>
      <c r="NA120" s="6">
        <v>-0.31802628476702899</v>
      </c>
      <c r="NB120" s="6">
        <v>-1.22988645730015</v>
      </c>
      <c r="NC120" s="6">
        <v>1.8302753311646101</v>
      </c>
      <c r="ND120" s="6">
        <v>0.91659415330735805</v>
      </c>
      <c r="NE120" s="6">
        <v>4.6437257016862098E-2</v>
      </c>
      <c r="NF120" s="6">
        <v>-0.78378512090665697</v>
      </c>
      <c r="NG120" s="6">
        <v>0.19709274909962499</v>
      </c>
      <c r="NH120" s="6">
        <v>0.31604556654031102</v>
      </c>
      <c r="NI120" s="6">
        <v>0.33780769068084698</v>
      </c>
      <c r="NJ120" s="6">
        <v>7.6953372737705195E-2</v>
      </c>
      <c r="NK120" s="6">
        <v>-0.59117923662273597</v>
      </c>
      <c r="NL120" s="6">
        <v>-5.2509576314150798E-2</v>
      </c>
      <c r="NM120" s="6">
        <v>-4.8717960169426498E-2</v>
      </c>
      <c r="NN120" s="6">
        <v>0.47412967948531598</v>
      </c>
      <c r="NO120" s="6">
        <v>2.09629440854542E-3</v>
      </c>
      <c r="NP120" s="6">
        <v>-0.73966905349499201</v>
      </c>
      <c r="NQ120" s="6">
        <v>-0.62175519953888203</v>
      </c>
      <c r="NR120" s="6">
        <v>-0.25893281642987598</v>
      </c>
      <c r="NS120" s="6">
        <v>1.21984879328073</v>
      </c>
      <c r="NT120" s="6">
        <v>-0.74419815052425498</v>
      </c>
      <c r="NU120" s="6">
        <v>0.295092583647943</v>
      </c>
      <c r="NV120" s="6">
        <v>1.0996012782917399</v>
      </c>
    </row>
    <row r="121" spans="2:386" ht="12" customHeight="1">
      <c r="B121" s="6">
        <v>84.5</v>
      </c>
      <c r="C121" s="6">
        <v>-1.1003224988815501</v>
      </c>
      <c r="D121" s="6">
        <v>71.511935988070505</v>
      </c>
      <c r="E121" s="6">
        <v>63.198473846981599</v>
      </c>
      <c r="F121" s="6">
        <v>58.8497406028565</v>
      </c>
      <c r="G121" s="6">
        <v>130.30737672543</v>
      </c>
      <c r="H121" s="6">
        <v>88.968997814441806</v>
      </c>
      <c r="I121" s="6">
        <v>122.929512418417</v>
      </c>
      <c r="J121" s="6">
        <v>130.391935906779</v>
      </c>
      <c r="K121" s="6">
        <v>89.942814829384105</v>
      </c>
      <c r="L121" s="6">
        <v>74.839531685654507</v>
      </c>
      <c r="M121" s="6">
        <v>87.427836862714898</v>
      </c>
      <c r="N121" s="6">
        <v>90.418792910578802</v>
      </c>
      <c r="O121" s="6">
        <v>77.251820082843096</v>
      </c>
      <c r="P121" s="6">
        <v>87.279457059116893</v>
      </c>
      <c r="Q121" s="6">
        <v>72.452037581448394</v>
      </c>
      <c r="R121" s="6">
        <v>68.610398670706303</v>
      </c>
      <c r="S121" s="6">
        <v>110.588891455693</v>
      </c>
      <c r="T121" s="6">
        <v>103.708495387729</v>
      </c>
      <c r="U121" s="6">
        <v>98.176225136173201</v>
      </c>
      <c r="V121" s="6">
        <v>84.469003824903098</v>
      </c>
      <c r="W121" s="6">
        <v>105.452932079237</v>
      </c>
      <c r="X121" s="6">
        <v>69.527626304608404</v>
      </c>
      <c r="Y121" s="6">
        <v>-0.68777714139991997</v>
      </c>
      <c r="Z121" s="6">
        <v>-1.1168272470063101</v>
      </c>
      <c r="AA121" s="6">
        <v>-0.37660387340014301</v>
      </c>
      <c r="AB121" s="6">
        <v>62.614844731335197</v>
      </c>
      <c r="AC121" s="6">
        <v>79.264352555234296</v>
      </c>
      <c r="AD121" s="6">
        <v>55.1392351542763</v>
      </c>
      <c r="AE121" s="6">
        <v>78.8915105952901</v>
      </c>
      <c r="AF121" s="6">
        <v>75.805326335403294</v>
      </c>
      <c r="AG121" s="6">
        <v>100.077312515296</v>
      </c>
      <c r="AH121" s="6">
        <v>84.817434196798999</v>
      </c>
      <c r="AI121" s="6">
        <v>99.385506755123203</v>
      </c>
      <c r="AJ121" s="6">
        <v>98.949638616906398</v>
      </c>
      <c r="AK121" s="6">
        <v>103.47282806062999</v>
      </c>
      <c r="AL121" s="6">
        <v>77.646573212221398</v>
      </c>
      <c r="AM121" s="6">
        <v>70.3013546000617</v>
      </c>
      <c r="AN121" s="6">
        <v>82.7863295517854</v>
      </c>
      <c r="AO121" s="6">
        <v>75.488069327348995</v>
      </c>
      <c r="AP121" s="6">
        <v>89.105448851449594</v>
      </c>
      <c r="AQ121" s="6">
        <v>65.494871325324794</v>
      </c>
      <c r="AR121" s="6">
        <v>102.56045670467201</v>
      </c>
      <c r="AS121" s="6">
        <v>113.81392645279701</v>
      </c>
      <c r="AT121" s="6">
        <v>78.5424364980272</v>
      </c>
      <c r="AU121" s="6">
        <v>108.53832151714001</v>
      </c>
      <c r="AV121" s="6">
        <v>90.088525987101605</v>
      </c>
      <c r="AW121" s="6">
        <v>1.6853459113604601</v>
      </c>
      <c r="AX121" s="6">
        <v>2.6927814688448799</v>
      </c>
      <c r="AY121" s="6">
        <v>-1.96710126163896</v>
      </c>
      <c r="AZ121" s="6">
        <v>9.9339433581064895</v>
      </c>
      <c r="BA121" s="6">
        <v>9.7109918280936007</v>
      </c>
      <c r="BB121" s="6">
        <v>9.6907988061791404</v>
      </c>
      <c r="BC121" s="6">
        <v>6.0901955409291304</v>
      </c>
      <c r="BD121" s="6">
        <v>6.6516000570539999</v>
      </c>
      <c r="BE121" s="6">
        <v>11.5862622548175</v>
      </c>
      <c r="BF121" s="6">
        <v>51.473524211176297</v>
      </c>
      <c r="BG121" s="6">
        <v>-5.3022028907707899</v>
      </c>
      <c r="BH121" s="6">
        <v>4.3810175579097903</v>
      </c>
      <c r="BI121" s="6">
        <v>5.53960403075087</v>
      </c>
      <c r="BJ121" s="6">
        <v>6.1259930076604396</v>
      </c>
      <c r="BK121" s="6">
        <v>6.9985319421050498</v>
      </c>
      <c r="BL121" s="6">
        <v>7.5973743746797</v>
      </c>
      <c r="BM121" s="6">
        <v>10.798322186971101</v>
      </c>
      <c r="BN121" s="6">
        <v>10.219995544647499</v>
      </c>
      <c r="BO121" s="6">
        <v>5.5913582317131203</v>
      </c>
      <c r="BP121" s="6">
        <v>5.0044091385980201</v>
      </c>
      <c r="BQ121" s="6">
        <v>9.9172345305041798</v>
      </c>
      <c r="BR121" s="6">
        <v>9.0799605151450997</v>
      </c>
      <c r="BS121" s="6">
        <v>7.2681817548902901</v>
      </c>
      <c r="BT121" s="6">
        <v>9.7247128219751193</v>
      </c>
      <c r="BU121" s="6">
        <v>0.78010230047590301</v>
      </c>
      <c r="BV121" s="6">
        <v>3.4234190382295</v>
      </c>
      <c r="BW121" s="6">
        <v>1.3196516298440899</v>
      </c>
      <c r="BX121" s="6">
        <v>19.072901791551999</v>
      </c>
      <c r="BY121" s="6">
        <v>19.061049661696501</v>
      </c>
      <c r="BZ121" s="6">
        <v>19.3653968204483</v>
      </c>
      <c r="CA121" s="6">
        <v>14.181917462807901</v>
      </c>
      <c r="CB121" s="6">
        <v>16.464463010763001</v>
      </c>
      <c r="CC121" s="6">
        <v>16.805679800067299</v>
      </c>
      <c r="CD121" s="6">
        <v>18.924178076780802</v>
      </c>
      <c r="CE121" s="6">
        <v>18.508552842666202</v>
      </c>
      <c r="CF121" s="6">
        <v>15.9204679066985</v>
      </c>
      <c r="CG121" s="6">
        <v>11.5089098954469</v>
      </c>
      <c r="CH121" s="6">
        <v>13.517277869482401</v>
      </c>
      <c r="CI121" s="6">
        <v>15.1674222290677</v>
      </c>
      <c r="CJ121" s="6">
        <v>12.022029971654501</v>
      </c>
      <c r="CK121" s="6">
        <v>8.1095804995119405</v>
      </c>
      <c r="CL121" s="6">
        <v>11.9029667643254</v>
      </c>
      <c r="CM121" s="6">
        <v>14.0699055915049</v>
      </c>
      <c r="CN121" s="6">
        <v>10.897341524518</v>
      </c>
      <c r="CO121" s="6">
        <v>10.6758998013647</v>
      </c>
      <c r="CP121" s="6">
        <v>16.148689936864901</v>
      </c>
      <c r="CQ121" s="6">
        <v>23.440168177071801</v>
      </c>
      <c r="CR121" s="6">
        <v>19.6841608876409</v>
      </c>
      <c r="CS121" s="6">
        <v>0.48765598088698398</v>
      </c>
      <c r="CT121" s="6">
        <v>-2.8050688652099298</v>
      </c>
      <c r="CU121" s="6">
        <v>2.17763053435328</v>
      </c>
      <c r="CV121" s="6">
        <v>13.369557940835101</v>
      </c>
      <c r="CW121" s="6">
        <v>13.839053303605301</v>
      </c>
      <c r="CX121" s="6">
        <v>17.064275247368599</v>
      </c>
      <c r="CY121" s="6">
        <v>4.7754039794037899</v>
      </c>
      <c r="CZ121" s="6">
        <v>7.8348764891743503</v>
      </c>
      <c r="DA121" s="6">
        <v>6.4667416216129796</v>
      </c>
      <c r="DB121" s="6">
        <v>14.472494171182801</v>
      </c>
      <c r="DC121" s="6">
        <v>17.635010769256301</v>
      </c>
      <c r="DD121" s="6">
        <v>19.860483682354101</v>
      </c>
      <c r="DE121" s="6">
        <v>8.4854159413291601</v>
      </c>
      <c r="DF121" s="6">
        <v>6.6866331307461397</v>
      </c>
      <c r="DG121" s="6">
        <v>8.2719883492887902</v>
      </c>
      <c r="DH121" s="6">
        <v>14.350399287767999</v>
      </c>
      <c r="DI121" s="6">
        <v>14.845643903664399</v>
      </c>
      <c r="DJ121" s="6">
        <v>12.0246355627814</v>
      </c>
      <c r="DK121" s="6">
        <v>14.9557960110556</v>
      </c>
      <c r="DL121" s="6">
        <v>13.0525274424997</v>
      </c>
      <c r="DM121" s="6">
        <v>12.5170146248637</v>
      </c>
      <c r="DN121" s="6">
        <v>22.3828294478249</v>
      </c>
      <c r="DO121" s="6">
        <v>21.5022420470623</v>
      </c>
      <c r="DP121" s="6">
        <v>20.213789988411602</v>
      </c>
      <c r="DQ121" s="6">
        <v>3.6381708609921999</v>
      </c>
      <c r="DR121" s="6">
        <v>-1.10707064022216</v>
      </c>
      <c r="DS121" s="6">
        <v>2.1594232292861202</v>
      </c>
      <c r="DT121" s="6">
        <v>16.161644554904999</v>
      </c>
      <c r="DU121" s="6">
        <v>23.895055267820801</v>
      </c>
      <c r="DV121" s="6">
        <v>21.937255882588101</v>
      </c>
      <c r="DW121" s="6">
        <v>18.179916903789</v>
      </c>
      <c r="DX121" s="6">
        <v>16.285953322956601</v>
      </c>
      <c r="DY121" s="6">
        <v>16.179072222639501</v>
      </c>
      <c r="DZ121" s="6">
        <v>11.662119949459999</v>
      </c>
      <c r="EA121" s="6">
        <v>18.2451089103157</v>
      </c>
      <c r="EB121" s="6">
        <v>13.9916604495771</v>
      </c>
      <c r="EC121" s="6">
        <v>22.159398296509501</v>
      </c>
      <c r="ED121" s="6">
        <v>22.584234490334701</v>
      </c>
      <c r="EE121" s="6">
        <v>24.439500470497102</v>
      </c>
      <c r="EF121" s="6">
        <v>16.971337874117602</v>
      </c>
      <c r="EG121" s="6">
        <v>14.990601674328399</v>
      </c>
      <c r="EH121" s="6">
        <v>14.348329403568</v>
      </c>
      <c r="EI121" s="6">
        <v>22.743791383135999</v>
      </c>
      <c r="EJ121" s="6">
        <v>18.062877110994702</v>
      </c>
      <c r="EK121" s="6">
        <v>27.176280030036601</v>
      </c>
      <c r="EL121" s="6">
        <v>15.001026383916599</v>
      </c>
      <c r="EM121" s="6">
        <v>19.520486441986101</v>
      </c>
      <c r="EN121" s="6">
        <v>16.789282687072198</v>
      </c>
      <c r="EO121" s="6">
        <v>-0.69994539461168903</v>
      </c>
      <c r="EP121" s="6">
        <v>-0.54923824050268899</v>
      </c>
      <c r="EQ121" s="6">
        <v>-1.9558126652930801</v>
      </c>
      <c r="ER121" s="6">
        <v>20.639739354712201</v>
      </c>
      <c r="ES121" s="6">
        <v>20.4884177635847</v>
      </c>
      <c r="ET121" s="6">
        <v>22.168152268177799</v>
      </c>
      <c r="EU121" s="6">
        <v>19.090581081636898</v>
      </c>
      <c r="EV121" s="6">
        <v>15.031631378783</v>
      </c>
      <c r="EW121" s="6">
        <v>16.412746233776701</v>
      </c>
      <c r="EX121" s="6">
        <v>17.103547155906401</v>
      </c>
      <c r="EY121" s="6">
        <v>22.422582394854199</v>
      </c>
      <c r="EZ121" s="6">
        <v>21.462473726170899</v>
      </c>
      <c r="FA121" s="6">
        <v>13.773524118366399</v>
      </c>
      <c r="FB121" s="6">
        <v>7.7633755473252704</v>
      </c>
      <c r="FC121" s="6">
        <v>13.937615114607601</v>
      </c>
      <c r="FD121" s="6">
        <v>16.179812266157999</v>
      </c>
      <c r="FE121" s="6">
        <v>19.1704755961368</v>
      </c>
      <c r="FF121" s="6">
        <v>17.961342990635899</v>
      </c>
      <c r="FG121" s="6">
        <v>18.836275342104301</v>
      </c>
      <c r="FH121" s="6">
        <v>21.619634777455399</v>
      </c>
      <c r="FI121" s="6">
        <v>16.267933636435099</v>
      </c>
      <c r="FJ121" s="6">
        <v>22.4019287658328</v>
      </c>
      <c r="FK121" s="6">
        <v>17.598752942051899</v>
      </c>
      <c r="FL121" s="6">
        <v>16.754879089637601</v>
      </c>
      <c r="FM121" s="6">
        <v>2.3226844789392702</v>
      </c>
      <c r="FN121" s="6">
        <v>-0.34624240451427102</v>
      </c>
      <c r="FO121" s="6">
        <v>-0.252311747429872</v>
      </c>
      <c r="FP121" s="6">
        <v>23.958025622559401</v>
      </c>
      <c r="FQ121" s="6">
        <v>25.312896272825601</v>
      </c>
      <c r="FR121" s="6">
        <v>27.6893692273451</v>
      </c>
      <c r="FS121" s="6">
        <v>7.9718686539580403</v>
      </c>
      <c r="FT121" s="6">
        <v>8.9403758147584593</v>
      </c>
      <c r="FU121" s="6">
        <v>8.6930738274099895</v>
      </c>
      <c r="FV121" s="6">
        <v>14.020042861495901</v>
      </c>
      <c r="FW121" s="6">
        <v>13.8936173582644</v>
      </c>
      <c r="FX121" s="6">
        <v>14.341499290868899</v>
      </c>
      <c r="FY121" s="6">
        <v>5.4055221485038496</v>
      </c>
      <c r="FZ121" s="6">
        <v>4.2728968687590596</v>
      </c>
      <c r="GA121" s="6">
        <v>10.350205442320799</v>
      </c>
      <c r="GB121" s="6">
        <v>111.090145032073</v>
      </c>
      <c r="GC121" s="6">
        <v>8.1064295745404102</v>
      </c>
      <c r="GD121" s="6">
        <v>8.5584319526854493</v>
      </c>
      <c r="GE121" s="6">
        <v>16.412534939035599</v>
      </c>
      <c r="GF121" s="6">
        <v>11.7282310247732</v>
      </c>
      <c r="GG121" s="6">
        <v>12.6241096740634</v>
      </c>
      <c r="GH121" s="6">
        <v>20.710445738851199</v>
      </c>
      <c r="GI121" s="6">
        <v>22.234068721966299</v>
      </c>
      <c r="GJ121" s="6">
        <v>16.046967512800499</v>
      </c>
      <c r="GK121" s="6">
        <v>-2.3206189067379901</v>
      </c>
      <c r="GL121" s="6">
        <v>-2.11008094057541</v>
      </c>
      <c r="GM121" s="6">
        <v>0.76650990295075905</v>
      </c>
      <c r="GN121" s="6">
        <v>-0.59039370549487602</v>
      </c>
      <c r="GO121" s="6">
        <v>2.9916236211957399</v>
      </c>
      <c r="GP121" s="6">
        <v>0.37759758430883</v>
      </c>
      <c r="GQ121" s="6">
        <v>1.3780521016199101</v>
      </c>
      <c r="GR121" s="6">
        <v>1.50970215823651</v>
      </c>
      <c r="GS121" s="6">
        <v>-2.0857889142940298</v>
      </c>
      <c r="GT121" s="6">
        <v>-0.74250382229354295</v>
      </c>
      <c r="GU121" s="6">
        <v>2.9726242305402502</v>
      </c>
      <c r="GV121" s="6">
        <v>1.4451406884445499</v>
      </c>
      <c r="GW121" s="6">
        <v>1.5348559815173499</v>
      </c>
      <c r="GX121" s="6">
        <v>0.59574787106294003</v>
      </c>
      <c r="GY121" s="6">
        <v>0.92692035135718198</v>
      </c>
      <c r="GZ121" s="6">
        <v>0.408530788270696</v>
      </c>
      <c r="HA121" s="6">
        <v>0.234145146627384</v>
      </c>
      <c r="HB121" s="6">
        <v>1.99190788500084</v>
      </c>
      <c r="HC121" s="6">
        <v>-0.73860342282591795</v>
      </c>
      <c r="HD121" s="6">
        <v>1.0999241166678599</v>
      </c>
      <c r="HE121" s="6">
        <v>-0.349235039646828</v>
      </c>
      <c r="HF121" s="6">
        <v>2.53212325001709</v>
      </c>
      <c r="HG121" s="6">
        <v>-2.1029735711536501</v>
      </c>
      <c r="HH121" s="6">
        <v>-0.53488750927016304</v>
      </c>
      <c r="HI121" s="6">
        <v>-1.3779389278001899</v>
      </c>
      <c r="HJ121" s="6">
        <v>8.4214174038947903E-2</v>
      </c>
      <c r="HK121" s="6">
        <v>1.7511174388997099</v>
      </c>
      <c r="HL121" s="6">
        <v>0.329989285120803</v>
      </c>
      <c r="HM121" s="6">
        <v>1.0106848432472999</v>
      </c>
      <c r="HN121" s="6">
        <v>-6.8727092445897099E-3</v>
      </c>
      <c r="HO121" s="6">
        <v>0.55227314054423005</v>
      </c>
      <c r="HP121" s="6">
        <v>-0.34786240988393002</v>
      </c>
      <c r="HQ121" s="6">
        <v>-0.79882320338958801</v>
      </c>
      <c r="HR121" s="6">
        <v>-0.98848176290294998</v>
      </c>
      <c r="HS121" s="6">
        <v>-0.943159083551393</v>
      </c>
      <c r="HT121" s="6">
        <v>-0.351350782286943</v>
      </c>
      <c r="HU121" s="6">
        <v>2.08735823138062</v>
      </c>
      <c r="HV121" s="6">
        <v>-0.34892151693878798</v>
      </c>
      <c r="HW121" s="6">
        <v>-1.39280235215938</v>
      </c>
      <c r="HX121" s="6">
        <v>1.3739570113578501</v>
      </c>
      <c r="HY121" s="6">
        <v>-0.38562076611032098</v>
      </c>
      <c r="HZ121" s="6">
        <v>0.93561666482872896</v>
      </c>
      <c r="IA121" s="6">
        <v>-0.77981713250272799</v>
      </c>
      <c r="IB121" s="6">
        <v>0.35616922267024598</v>
      </c>
      <c r="IC121" s="6">
        <v>-0.584685374176388</v>
      </c>
      <c r="ID121" s="6">
        <v>1.1271008912087801</v>
      </c>
      <c r="IE121" s="6">
        <v>0.144026894328704</v>
      </c>
      <c r="IF121" s="6">
        <v>-1.33787757441638</v>
      </c>
      <c r="IG121" s="6">
        <v>-1.31453130592064</v>
      </c>
      <c r="IH121" s="6">
        <v>1.0894125576145901</v>
      </c>
      <c r="II121" s="6">
        <v>-0.104747327581208</v>
      </c>
      <c r="IJ121" s="6">
        <v>1.2820586707380199</v>
      </c>
      <c r="IK121" s="6">
        <v>-2.4946698250458299</v>
      </c>
      <c r="IL121" s="6">
        <v>-0.19588270163148999</v>
      </c>
      <c r="IM121" s="6">
        <v>0.79699566897232899</v>
      </c>
      <c r="IN121" s="6">
        <v>-4.88285389408816E-2</v>
      </c>
      <c r="IO121" s="6">
        <v>3.6112472793191199</v>
      </c>
      <c r="IP121" s="6">
        <v>2.53062767671832</v>
      </c>
      <c r="IQ121" s="6">
        <v>0.97698624879512896</v>
      </c>
      <c r="IR121" s="6">
        <v>1.6910314265016999</v>
      </c>
      <c r="IS121" s="6">
        <v>0.62503910605005297</v>
      </c>
      <c r="IT121" s="6">
        <v>1.13743070473532</v>
      </c>
      <c r="IU121" s="6">
        <v>3.9305706522100102E-2</v>
      </c>
      <c r="IV121" s="6">
        <v>1.0801333752475</v>
      </c>
      <c r="IW121" s="6">
        <v>1.5722925932098</v>
      </c>
      <c r="IX121" s="6">
        <v>-1.4109451458650699</v>
      </c>
      <c r="IY121" s="6">
        <v>0.46986395786018398</v>
      </c>
      <c r="IZ121" s="6">
        <v>1.2946729806074</v>
      </c>
      <c r="JA121" s="6">
        <v>1.7165826237945201</v>
      </c>
      <c r="JB121" s="6">
        <v>1.91133041378418</v>
      </c>
      <c r="JC121" s="6">
        <v>-1.8957174268125501</v>
      </c>
      <c r="JD121" s="6">
        <v>-0.56237460144080798</v>
      </c>
      <c r="JE121" s="6">
        <v>1.15524172827224</v>
      </c>
      <c r="JF121" s="6">
        <v>-1.3988960354232101</v>
      </c>
      <c r="JG121" s="6">
        <v>1.16834109358564</v>
      </c>
      <c r="JH121" s="6">
        <v>0.117493372369779</v>
      </c>
      <c r="JI121" s="6">
        <v>0.30958727629064198</v>
      </c>
      <c r="JJ121" s="6">
        <v>1.90677870894234</v>
      </c>
      <c r="JK121" s="6">
        <v>-0.65003871696677595</v>
      </c>
      <c r="JL121" s="6">
        <v>-0.112193783458054</v>
      </c>
      <c r="JM121" s="6">
        <v>1.9600012933647699</v>
      </c>
      <c r="JN121" s="6">
        <v>0.64778565793687903</v>
      </c>
      <c r="JO121" s="6">
        <v>0.25523459406252902</v>
      </c>
      <c r="JP121" s="6">
        <v>1.1448407878807501</v>
      </c>
      <c r="JQ121" s="6">
        <v>0.636417240564356</v>
      </c>
      <c r="JR121" s="6">
        <v>-1.4445751498592501</v>
      </c>
      <c r="JS121" s="6">
        <v>1.7759685103063101</v>
      </c>
      <c r="JT121" s="6">
        <v>-0.51518307291468102</v>
      </c>
      <c r="JU121" s="6">
        <v>-0.80142749468762997</v>
      </c>
      <c r="JV121" s="6">
        <v>-0.99314491351088896</v>
      </c>
      <c r="JW121" s="6">
        <v>5.3578479900579602E-2</v>
      </c>
      <c r="JX121" s="6">
        <v>0.72764242450983796</v>
      </c>
      <c r="JY121" s="6">
        <v>-0.25624570665496599</v>
      </c>
      <c r="JZ121" s="6">
        <v>4.3184268910632104</v>
      </c>
      <c r="KA121" s="6">
        <v>1.3901748737425801</v>
      </c>
      <c r="KB121" s="6">
        <v>-1.4875398187680799</v>
      </c>
      <c r="KC121" s="6">
        <v>-2.1423727298305799</v>
      </c>
      <c r="KD121" s="6">
        <v>-0.69640368228272098</v>
      </c>
      <c r="KE121" s="6">
        <v>1.79703048519116</v>
      </c>
      <c r="KF121" s="6">
        <v>-6.92911114858248E-2</v>
      </c>
      <c r="KG121" s="6">
        <v>2.5632762412083698</v>
      </c>
      <c r="KH121" s="6">
        <v>0.56728562312866904</v>
      </c>
      <c r="KI121" s="6">
        <v>-0.81442784351463604</v>
      </c>
      <c r="KJ121" s="6">
        <v>0.76398477937209497</v>
      </c>
      <c r="KK121" s="6">
        <v>1.1100166146391599</v>
      </c>
      <c r="KL121" s="6">
        <v>1.8519013550841199</v>
      </c>
      <c r="KM121" s="6">
        <v>1.1198737295136401</v>
      </c>
      <c r="KN121" s="6">
        <v>-0.70102397233966895</v>
      </c>
      <c r="KO121" s="6">
        <v>-2.1437997688500401</v>
      </c>
      <c r="KP121" s="6">
        <v>1.8743049160813099</v>
      </c>
      <c r="KQ121" s="6">
        <v>-1.24553771497693</v>
      </c>
      <c r="KR121" s="6">
        <v>0.96185026688550601</v>
      </c>
      <c r="KS121" s="6">
        <v>1.0543667574451101</v>
      </c>
      <c r="KT121" s="6">
        <v>0.844274843566723</v>
      </c>
      <c r="KU121" s="6">
        <v>0.14123039055675701</v>
      </c>
      <c r="KV121" s="6">
        <v>2.3384030865250902</v>
      </c>
      <c r="KW121" s="6">
        <v>-0.54114311270069504</v>
      </c>
      <c r="KX121" s="6">
        <v>1.00324740000644</v>
      </c>
      <c r="KY121" s="6">
        <v>0.85079733784840506</v>
      </c>
      <c r="KZ121" s="6">
        <v>0.11501153383090899</v>
      </c>
      <c r="LA121" s="6">
        <v>1.6393423795072399</v>
      </c>
      <c r="LB121" s="6">
        <v>0.167653933795293</v>
      </c>
      <c r="LC121" s="6">
        <v>1.70185785040746</v>
      </c>
      <c r="LD121" s="6">
        <v>-0.49961567798442302</v>
      </c>
      <c r="LE121" s="6">
        <v>1.2000642290712999</v>
      </c>
      <c r="LF121" s="6">
        <v>-0.53714005651943397</v>
      </c>
      <c r="LG121" s="6">
        <v>3.8348299158201399E-2</v>
      </c>
      <c r="LH121" s="6">
        <v>-0.21384207505082001</v>
      </c>
      <c r="LI121" s="6">
        <v>-1.0896796269205999</v>
      </c>
      <c r="LJ121" s="6">
        <v>0.82509916750183299</v>
      </c>
      <c r="LK121" s="6">
        <v>1.1141246007928201</v>
      </c>
      <c r="LL121" s="6">
        <v>6.5689193976993507E-2</v>
      </c>
      <c r="LM121" s="6">
        <v>-1.99341232863395</v>
      </c>
      <c r="LN121" s="6">
        <v>0.65286490127863295</v>
      </c>
      <c r="LO121" s="6">
        <v>1.6257303235390701</v>
      </c>
      <c r="LP121" s="6">
        <v>0.26535964647319998</v>
      </c>
      <c r="LQ121" s="6">
        <v>1.24156722884635</v>
      </c>
      <c r="LR121" s="6">
        <v>-1.5101858235940999</v>
      </c>
      <c r="LS121" s="6">
        <v>-2.0636353304057602</v>
      </c>
      <c r="LT121" s="6">
        <v>3.0086597930163101</v>
      </c>
      <c r="LU121" s="6">
        <v>2.17167341011685</v>
      </c>
      <c r="LV121" s="6">
        <v>1.8041507286498</v>
      </c>
      <c r="LW121" s="6">
        <v>-2.2517757576898099</v>
      </c>
      <c r="LX121" s="6">
        <v>1.0174108732636</v>
      </c>
      <c r="LY121" s="6">
        <v>-0.80741371299251397</v>
      </c>
      <c r="LZ121" s="6">
        <v>-2.5354070706185299</v>
      </c>
      <c r="MA121" s="6">
        <v>-1.6060364013489401</v>
      </c>
      <c r="MB121" s="6">
        <v>0.421764805814973</v>
      </c>
      <c r="MC121" s="6">
        <v>-0.14311346101720801</v>
      </c>
      <c r="MD121" s="6">
        <v>-0.55019578717411799</v>
      </c>
      <c r="ME121" s="6">
        <v>-5.6539275553518599E-2</v>
      </c>
      <c r="MF121" s="6">
        <v>1.1640630823504201</v>
      </c>
      <c r="MG121" s="6">
        <v>2.8267785949910298</v>
      </c>
      <c r="MH121" s="6">
        <v>0.498141646981765</v>
      </c>
      <c r="MI121" s="6">
        <v>0.105629625927008</v>
      </c>
      <c r="MJ121" s="6">
        <v>1.0225181911627601</v>
      </c>
      <c r="MK121" s="6">
        <v>0.88858684442732305</v>
      </c>
      <c r="ML121" s="6">
        <v>1.40000884435113</v>
      </c>
      <c r="MM121" s="6">
        <v>2.5668528138123201</v>
      </c>
      <c r="MN121" s="6">
        <v>1.5520508087006999</v>
      </c>
      <c r="MO121" s="6">
        <v>-1.3176129063023201</v>
      </c>
      <c r="MP121" s="6">
        <v>0.79450465406318904</v>
      </c>
      <c r="MQ121" s="6">
        <v>-0.76990378230664203</v>
      </c>
      <c r="MR121" s="6">
        <v>-0.93435892484899397</v>
      </c>
      <c r="MS121" s="6">
        <v>0.732027666937768</v>
      </c>
      <c r="MT121" s="6">
        <v>-7.01066001595336E-2</v>
      </c>
      <c r="MU121" s="6">
        <v>-0.77625987071564795</v>
      </c>
      <c r="MV121" s="6">
        <v>1.55048890843278</v>
      </c>
      <c r="MW121" s="6">
        <v>1.96739826325614</v>
      </c>
      <c r="MX121" s="6">
        <v>7.1515253418965603E-3</v>
      </c>
      <c r="MY121" s="6">
        <v>-0.26307560169823302</v>
      </c>
      <c r="MZ121" s="6">
        <v>-1.6413870644692601</v>
      </c>
      <c r="NA121" s="6">
        <v>8.8844812686374994E-2</v>
      </c>
      <c r="NB121" s="6">
        <v>-1.77259705967003</v>
      </c>
      <c r="NC121" s="6">
        <v>3.9869972929855599</v>
      </c>
      <c r="ND121" s="6">
        <v>2.1873833191333998</v>
      </c>
      <c r="NE121" s="6">
        <v>0.37871201332842502</v>
      </c>
      <c r="NF121" s="6">
        <v>-0.95620763739970005</v>
      </c>
      <c r="NG121" s="6">
        <v>0.641712256797632</v>
      </c>
      <c r="NH121" s="6">
        <v>-0.44617132233986501</v>
      </c>
      <c r="NI121" s="6">
        <v>0.24239374393369001</v>
      </c>
      <c r="NJ121" s="6">
        <v>0.84798506194891798</v>
      </c>
      <c r="NK121" s="6">
        <v>-1.0043509794058401</v>
      </c>
      <c r="NL121" s="6">
        <v>-0.31786998518100501</v>
      </c>
      <c r="NM121" s="6">
        <v>-1.15939598041479</v>
      </c>
      <c r="NN121" s="6">
        <v>1.05381746215227</v>
      </c>
      <c r="NO121" s="6">
        <v>-1.03031327756076</v>
      </c>
      <c r="NP121" s="6">
        <v>-1.9989408394602</v>
      </c>
      <c r="NQ121" s="6">
        <v>-0.943335226954502</v>
      </c>
      <c r="NR121" s="6">
        <v>-1.75709554250147E-2</v>
      </c>
      <c r="NS121" s="6">
        <v>2.9176877432034298</v>
      </c>
      <c r="NT121" s="6">
        <v>1.52171974106636E-2</v>
      </c>
      <c r="NU121" s="6">
        <v>-0.25348681531352202</v>
      </c>
      <c r="NV121" s="6">
        <v>2.2410383471857398</v>
      </c>
    </row>
    <row r="122" spans="2:386" ht="12" customHeight="1">
      <c r="B122" s="6">
        <v>85</v>
      </c>
      <c r="C122" s="6">
        <v>-0.77876646025225704</v>
      </c>
      <c r="D122" s="6">
        <v>34.684685498685702</v>
      </c>
      <c r="E122" s="6">
        <v>28.4536119602142</v>
      </c>
      <c r="F122" s="6">
        <v>26.0408844028399</v>
      </c>
      <c r="G122" s="6">
        <v>62.758580118971501</v>
      </c>
      <c r="H122" s="6">
        <v>40.3800495472954</v>
      </c>
      <c r="I122" s="6">
        <v>44.1039863388161</v>
      </c>
      <c r="J122" s="6">
        <v>60.947070126424599</v>
      </c>
      <c r="K122" s="6">
        <v>40.482585386656403</v>
      </c>
      <c r="L122" s="6">
        <v>29.135121928200999</v>
      </c>
      <c r="M122" s="6">
        <v>40.417823348029103</v>
      </c>
      <c r="N122" s="6">
        <v>38.167613551042898</v>
      </c>
      <c r="O122" s="6">
        <v>35.7823542862075</v>
      </c>
      <c r="P122" s="6">
        <v>41.325440912117401</v>
      </c>
      <c r="Q122" s="6">
        <v>32.4341040707452</v>
      </c>
      <c r="R122" s="6">
        <v>29.937821133004601</v>
      </c>
      <c r="S122" s="6">
        <v>50.096933192904402</v>
      </c>
      <c r="T122" s="6">
        <v>44.845351245508297</v>
      </c>
      <c r="U122" s="6">
        <v>45.740194188869197</v>
      </c>
      <c r="V122" s="6">
        <v>44.432322463091097</v>
      </c>
      <c r="W122" s="6">
        <v>47.347168543486198</v>
      </c>
      <c r="X122" s="6">
        <v>33.119000357999901</v>
      </c>
      <c r="Y122" s="6">
        <v>-0.67834223886870904</v>
      </c>
      <c r="Z122" s="6">
        <v>-1.0549449514114699</v>
      </c>
      <c r="AA122" s="6">
        <v>-0.56936170709963096</v>
      </c>
      <c r="AB122" s="6">
        <v>31.340542378661599</v>
      </c>
      <c r="AC122" s="6">
        <v>37.046609029731698</v>
      </c>
      <c r="AD122" s="6">
        <v>23.358087601556701</v>
      </c>
      <c r="AE122" s="6">
        <v>33.0988669628941</v>
      </c>
      <c r="AF122" s="6">
        <v>29.928448101032799</v>
      </c>
      <c r="AG122" s="6">
        <v>47.699254983869402</v>
      </c>
      <c r="AH122" s="6">
        <v>46.686249004111502</v>
      </c>
      <c r="AI122" s="6">
        <v>51.7962727351252</v>
      </c>
      <c r="AJ122" s="6">
        <v>44.4464108869822</v>
      </c>
      <c r="AK122" s="6">
        <v>47.078463457032299</v>
      </c>
      <c r="AL122" s="6">
        <v>32.449027260173203</v>
      </c>
      <c r="AM122" s="6">
        <v>34.642113490249002</v>
      </c>
      <c r="AN122" s="6">
        <v>38.482387937889897</v>
      </c>
      <c r="AO122" s="6">
        <v>32.424025290044497</v>
      </c>
      <c r="AP122" s="6">
        <v>39.234638872140302</v>
      </c>
      <c r="AQ122" s="6">
        <v>30.869776195033001</v>
      </c>
      <c r="AR122" s="6">
        <v>47.666924633339796</v>
      </c>
      <c r="AS122" s="6">
        <v>50.433273139430803</v>
      </c>
      <c r="AT122" s="6">
        <v>34.007630275360498</v>
      </c>
      <c r="AU122" s="6">
        <v>52.234469535494597</v>
      </c>
      <c r="AV122" s="6">
        <v>38.2612814857426</v>
      </c>
      <c r="AW122" s="6">
        <v>1.22475892075641</v>
      </c>
      <c r="AX122" s="6">
        <v>1.9508975991822699</v>
      </c>
      <c r="AY122" s="6">
        <v>-1.62234791966546</v>
      </c>
      <c r="AZ122" s="6">
        <v>4.4808416188468501</v>
      </c>
      <c r="BA122" s="6">
        <v>4.6121181227718999</v>
      </c>
      <c r="BB122" s="6">
        <v>4.2846869239276701</v>
      </c>
      <c r="BC122" s="6">
        <v>2.2638209135999401</v>
      </c>
      <c r="BD122" s="6">
        <v>2.67756244857617</v>
      </c>
      <c r="BE122" s="6">
        <v>6.22119745432519</v>
      </c>
      <c r="BF122" s="6">
        <v>22.747263477491099</v>
      </c>
      <c r="BG122" s="6">
        <v>2.7548674961012698</v>
      </c>
      <c r="BH122" s="6">
        <v>2.15166331636431</v>
      </c>
      <c r="BI122" s="6">
        <v>1.76137635833072</v>
      </c>
      <c r="BJ122" s="6">
        <v>2.6777630622583501</v>
      </c>
      <c r="BK122" s="6">
        <v>2.9494042424310001</v>
      </c>
      <c r="BL122" s="6">
        <v>3.5365886645111</v>
      </c>
      <c r="BM122" s="6">
        <v>6.0094228764744502</v>
      </c>
      <c r="BN122" s="6">
        <v>4.2220817041969703</v>
      </c>
      <c r="BO122" s="6">
        <v>1.9523279771889299</v>
      </c>
      <c r="BP122" s="6">
        <v>1.24274972292415</v>
      </c>
      <c r="BQ122" s="6">
        <v>4.7334920331450103</v>
      </c>
      <c r="BR122" s="6">
        <v>4.9446995559128499</v>
      </c>
      <c r="BS122" s="6">
        <v>2.6940149680938199</v>
      </c>
      <c r="BT122" s="6">
        <v>4.6163535991340696</v>
      </c>
      <c r="BU122" s="6">
        <v>1.20072064543598</v>
      </c>
      <c r="BV122" s="6">
        <v>2.62759777129446</v>
      </c>
      <c r="BW122" s="6">
        <v>0.59064858717840696</v>
      </c>
      <c r="BX122" s="6">
        <v>9.2515483371190594</v>
      </c>
      <c r="BY122" s="6">
        <v>8.9486571596872899</v>
      </c>
      <c r="BZ122" s="6">
        <v>9.3304283832496804</v>
      </c>
      <c r="CA122" s="6">
        <v>6.6042881667565299</v>
      </c>
      <c r="CB122" s="6">
        <v>7.7841307793789802</v>
      </c>
      <c r="CC122" s="6">
        <v>7.6361244462843798</v>
      </c>
      <c r="CD122" s="6">
        <v>9.30931921722879</v>
      </c>
      <c r="CE122" s="6">
        <v>9.1225013717403307</v>
      </c>
      <c r="CF122" s="6">
        <v>7.0239181554558199</v>
      </c>
      <c r="CG122" s="6">
        <v>5.2970928816349696</v>
      </c>
      <c r="CH122" s="6">
        <v>6.2335212586646103</v>
      </c>
      <c r="CI122" s="6">
        <v>7.4665354495206202</v>
      </c>
      <c r="CJ122" s="6">
        <v>5.4708241645828402</v>
      </c>
      <c r="CK122" s="6">
        <v>3.1946105860560001</v>
      </c>
      <c r="CL122" s="6">
        <v>5.6244884659322398</v>
      </c>
      <c r="CM122" s="6">
        <v>6.4629234588530799</v>
      </c>
      <c r="CN122" s="6">
        <v>5.3408061145662504</v>
      </c>
      <c r="CO122" s="6">
        <v>4.8480786515006002</v>
      </c>
      <c r="CP122" s="6">
        <v>7.1451340573069002</v>
      </c>
      <c r="CQ122" s="6">
        <v>10.5815710842315</v>
      </c>
      <c r="CR122" s="6">
        <v>9.5954992711642699</v>
      </c>
      <c r="CS122" s="6">
        <v>0.60923021262146904</v>
      </c>
      <c r="CT122" s="6">
        <v>-2.19942762076266</v>
      </c>
      <c r="CU122" s="6">
        <v>1.77512899015119</v>
      </c>
      <c r="CV122" s="6">
        <v>5.8221160377362402</v>
      </c>
      <c r="CW122" s="6">
        <v>6.7539352616648802</v>
      </c>
      <c r="CX122" s="6">
        <v>8.3413909603786998</v>
      </c>
      <c r="CY122" s="6">
        <v>2.2411101108243701</v>
      </c>
      <c r="CZ122" s="6">
        <v>3.70099324689272</v>
      </c>
      <c r="DA122" s="6">
        <v>2.5763358295225798</v>
      </c>
      <c r="DB122" s="6">
        <v>6.7965613714326301</v>
      </c>
      <c r="DC122" s="6">
        <v>8.5957086251676191</v>
      </c>
      <c r="DD122" s="6">
        <v>10.3270520635587</v>
      </c>
      <c r="DE122" s="6">
        <v>4.0669003789491898</v>
      </c>
      <c r="DF122" s="6">
        <v>3.5403943696229598</v>
      </c>
      <c r="DG122" s="6">
        <v>3.1752555635158601</v>
      </c>
      <c r="DH122" s="6">
        <v>7.0834721232052997</v>
      </c>
      <c r="DI122" s="6">
        <v>6.6384255765504996</v>
      </c>
      <c r="DJ122" s="6">
        <v>5.2358956962989396</v>
      </c>
      <c r="DK122" s="6">
        <v>7.4438536364923502</v>
      </c>
      <c r="DL122" s="6">
        <v>6.4975172100173504</v>
      </c>
      <c r="DM122" s="6">
        <v>6.3250229429294196</v>
      </c>
      <c r="DN122" s="6">
        <v>10.3061644910299</v>
      </c>
      <c r="DO122" s="6">
        <v>9.9626427448451995</v>
      </c>
      <c r="DP122" s="6">
        <v>10.770206804872601</v>
      </c>
      <c r="DQ122" s="6">
        <v>2.5610423138057299</v>
      </c>
      <c r="DR122" s="6">
        <v>-0.90933258245212301</v>
      </c>
      <c r="DS122" s="6">
        <v>1.5671748713118101</v>
      </c>
      <c r="DT122" s="6">
        <v>7.1926129779624297</v>
      </c>
      <c r="DU122" s="6">
        <v>11.2018800249535</v>
      </c>
      <c r="DV122" s="6">
        <v>10.304768733325201</v>
      </c>
      <c r="DW122" s="6">
        <v>9.0685245557719991</v>
      </c>
      <c r="DX122" s="6">
        <v>7.8859325719340596</v>
      </c>
      <c r="DY122" s="6">
        <v>7.3014579369759103</v>
      </c>
      <c r="DZ122" s="6">
        <v>5.2097297753355196</v>
      </c>
      <c r="EA122" s="6">
        <v>9.3201864091585094</v>
      </c>
      <c r="EB122" s="6">
        <v>6.1024720831366004</v>
      </c>
      <c r="EC122" s="6">
        <v>9.9541287638279492</v>
      </c>
      <c r="ED122" s="6">
        <v>10.236076693732</v>
      </c>
      <c r="EE122" s="6">
        <v>11.413469500922099</v>
      </c>
      <c r="EF122" s="6">
        <v>8.0989149943538905</v>
      </c>
      <c r="EG122" s="6">
        <v>6.9442078392148696</v>
      </c>
      <c r="EH122" s="6">
        <v>6.8610644775865204</v>
      </c>
      <c r="EI122" s="6">
        <v>10.515359368423701</v>
      </c>
      <c r="EJ122" s="6">
        <v>8.6029733421120191</v>
      </c>
      <c r="EK122" s="6">
        <v>12.9751454433831</v>
      </c>
      <c r="EL122" s="6">
        <v>6.5179170227714804</v>
      </c>
      <c r="EM122" s="6">
        <v>8.6407091310984505</v>
      </c>
      <c r="EN122" s="6">
        <v>7.9861947918562901</v>
      </c>
      <c r="EO122" s="6">
        <v>-0.31450438673874698</v>
      </c>
      <c r="EP122" s="6">
        <v>-0.21541676982082</v>
      </c>
      <c r="EQ122" s="6">
        <v>-1.46522417755733</v>
      </c>
      <c r="ER122" s="6">
        <v>9.7690811669863198</v>
      </c>
      <c r="ES122" s="6">
        <v>9.5276929388580793</v>
      </c>
      <c r="ET122" s="6">
        <v>10.8136955083099</v>
      </c>
      <c r="EU122" s="6">
        <v>9.9231700495286095</v>
      </c>
      <c r="EV122" s="6">
        <v>6.4781947649466902</v>
      </c>
      <c r="EW122" s="6">
        <v>7.5209917725544502</v>
      </c>
      <c r="EX122" s="6">
        <v>8.1780464453011099</v>
      </c>
      <c r="EY122" s="6">
        <v>10.0333889837767</v>
      </c>
      <c r="EZ122" s="6">
        <v>10.018178618150399</v>
      </c>
      <c r="FA122" s="6">
        <v>6.08376332543867</v>
      </c>
      <c r="FB122" s="6">
        <v>2.69887267987087</v>
      </c>
      <c r="FC122" s="6">
        <v>6.3485363347982702</v>
      </c>
      <c r="FD122" s="6">
        <v>7.6864343078996198</v>
      </c>
      <c r="FE122" s="6">
        <v>9.1862212866785704</v>
      </c>
      <c r="FF122" s="6">
        <v>8.2968970729863294</v>
      </c>
      <c r="FG122" s="6">
        <v>8.6022612738993303</v>
      </c>
      <c r="FH122" s="6">
        <v>9.9716793484363997</v>
      </c>
      <c r="FI122" s="6">
        <v>7.9173260439222304</v>
      </c>
      <c r="FJ122" s="6">
        <v>10.7072757625068</v>
      </c>
      <c r="FK122" s="6">
        <v>7.95028160945333</v>
      </c>
      <c r="FL122" s="6">
        <v>7.6899031970401701</v>
      </c>
      <c r="FM122" s="6">
        <v>1.76818483189714</v>
      </c>
      <c r="FN122" s="6">
        <v>-4.6660879629200701E-2</v>
      </c>
      <c r="FO122" s="6">
        <v>-0.55368613758048502</v>
      </c>
      <c r="FP122" s="6">
        <v>11.211138066756501</v>
      </c>
      <c r="FQ122" s="6">
        <v>11.2939088445419</v>
      </c>
      <c r="FR122" s="6">
        <v>13.8100230631306</v>
      </c>
      <c r="FS122" s="6">
        <v>2.2517072292006302</v>
      </c>
      <c r="FT122" s="6">
        <v>4.0972982486334804</v>
      </c>
      <c r="FU122" s="6">
        <v>3.9873650885824601</v>
      </c>
      <c r="FV122" s="6">
        <v>6.4703069683688401</v>
      </c>
      <c r="FW122" s="6">
        <v>6.0044886697866096</v>
      </c>
      <c r="FX122" s="6">
        <v>6.6038943031759398</v>
      </c>
      <c r="FY122" s="6">
        <v>2.4438455456308401</v>
      </c>
      <c r="FZ122" s="6">
        <v>1.05341907980505</v>
      </c>
      <c r="GA122" s="6">
        <v>5.14145633488772</v>
      </c>
      <c r="GB122" s="6">
        <v>51.109199139834097</v>
      </c>
      <c r="GC122" s="6">
        <v>3.9572769341870599</v>
      </c>
      <c r="GD122" s="6">
        <v>3.7046835130498201</v>
      </c>
      <c r="GE122" s="6">
        <v>7.1885432329672803</v>
      </c>
      <c r="GF122" s="6">
        <v>5.5768789585398499</v>
      </c>
      <c r="GG122" s="6">
        <v>5.1963791910336603</v>
      </c>
      <c r="GH122" s="6">
        <v>9.1437941150677506</v>
      </c>
      <c r="GI122" s="6">
        <v>10.682205616839999</v>
      </c>
      <c r="GJ122" s="6">
        <v>7.8764956253156697</v>
      </c>
      <c r="GK122" s="6">
        <v>-1.4806378941082099</v>
      </c>
      <c r="GL122" s="6">
        <v>-1.53992495906385</v>
      </c>
      <c r="GM122" s="6">
        <v>0.25500827123261199</v>
      </c>
      <c r="GN122" s="6">
        <v>-0.27830939907369201</v>
      </c>
      <c r="GO122" s="6">
        <v>1.71094874206898</v>
      </c>
      <c r="GP122" s="6">
        <v>0.58966553660474097</v>
      </c>
      <c r="GQ122" s="6">
        <v>0.82860658020831601</v>
      </c>
      <c r="GR122" s="6">
        <v>0.84076070779525502</v>
      </c>
      <c r="GS122" s="6">
        <v>-1.99094440900632</v>
      </c>
      <c r="GT122" s="6">
        <v>-0.308122477015218</v>
      </c>
      <c r="GU122" s="6">
        <v>2.2062411383910199</v>
      </c>
      <c r="GV122" s="6">
        <v>1.53264438188216</v>
      </c>
      <c r="GW122" s="6">
        <v>0.82610840033874</v>
      </c>
      <c r="GX122" s="6">
        <v>0.74400555752618003</v>
      </c>
      <c r="GY122" s="6">
        <v>0.71025678059862696</v>
      </c>
      <c r="GZ122" s="6">
        <v>0.452594034053732</v>
      </c>
      <c r="HA122" s="6">
        <v>-4.4682800912937602E-2</v>
      </c>
      <c r="HB122" s="6">
        <v>1.36610603610654</v>
      </c>
      <c r="HC122" s="6">
        <v>-0.54594370749305199</v>
      </c>
      <c r="HD122" s="6">
        <v>0.39637595120399299</v>
      </c>
      <c r="HE122" s="6">
        <v>-0.52270224716312397</v>
      </c>
      <c r="HF122" s="6">
        <v>1.7286898033664799</v>
      </c>
      <c r="HG122" s="6">
        <v>-1.4716944876950599</v>
      </c>
      <c r="HH122" s="6">
        <v>0.15336290674378</v>
      </c>
      <c r="HI122" s="6">
        <v>-0.94007691925162395</v>
      </c>
      <c r="HJ122" s="6">
        <v>-0.19420957812883399</v>
      </c>
      <c r="HK122" s="6">
        <v>1.1847061876288201</v>
      </c>
      <c r="HL122" s="6">
        <v>0.319962618677266</v>
      </c>
      <c r="HM122" s="6">
        <v>1.03766100479186</v>
      </c>
      <c r="HN122" s="6">
        <v>-0.22694286707633199</v>
      </c>
      <c r="HO122" s="6">
        <v>0.40912777644211901</v>
      </c>
      <c r="HP122" s="6">
        <v>-8.5893073551289903E-2</v>
      </c>
      <c r="HQ122" s="6">
        <v>-0.75497421400780196</v>
      </c>
      <c r="HR122" s="6">
        <v>-0.83208403386862495</v>
      </c>
      <c r="HS122" s="6">
        <v>-0.66406675489344003</v>
      </c>
      <c r="HT122" s="6">
        <v>-0.758746931118082</v>
      </c>
      <c r="HU122" s="6">
        <v>1.6312504760748501</v>
      </c>
      <c r="HV122" s="6">
        <v>-0.335930712820243</v>
      </c>
      <c r="HW122" s="6">
        <v>-1.19927002570557</v>
      </c>
      <c r="HX122" s="6">
        <v>1.0142660701320101</v>
      </c>
      <c r="HY122" s="6">
        <v>-0.26977170867911598</v>
      </c>
      <c r="HZ122" s="6">
        <v>0.89920313479132097</v>
      </c>
      <c r="IA122" s="6">
        <v>-0.552212147173748</v>
      </c>
      <c r="IB122" s="6">
        <v>0.55859500253188799</v>
      </c>
      <c r="IC122" s="6">
        <v>-0.54615136997472302</v>
      </c>
      <c r="ID122" s="6">
        <v>0.77144435861441696</v>
      </c>
      <c r="IE122" s="6">
        <v>0.26304864738574502</v>
      </c>
      <c r="IF122" s="6">
        <v>-1.0289857659200301</v>
      </c>
      <c r="IG122" s="6">
        <v>-1.0885279918027799</v>
      </c>
      <c r="IH122" s="6">
        <v>0.66028544616705198</v>
      </c>
      <c r="II122" s="6">
        <v>3.7254284704431498E-2</v>
      </c>
      <c r="IJ122" s="6">
        <v>0.81348511802207202</v>
      </c>
      <c r="IK122" s="6">
        <v>-2.0758047064080598</v>
      </c>
      <c r="IL122" s="6">
        <v>-0.30440505596379802</v>
      </c>
      <c r="IM122" s="6">
        <v>0.33062701100078601</v>
      </c>
      <c r="IN122" s="6">
        <v>-0.61788726110745495</v>
      </c>
      <c r="IO122" s="6">
        <v>2.4141663603189198</v>
      </c>
      <c r="IP122" s="6">
        <v>1.7435116455436099</v>
      </c>
      <c r="IQ122" s="6">
        <v>0.52550052265996805</v>
      </c>
      <c r="IR122" s="6">
        <v>1.0100964484597601</v>
      </c>
      <c r="IS122" s="6">
        <v>0.132777656134067</v>
      </c>
      <c r="IT122" s="6">
        <v>1.0738528031269501</v>
      </c>
      <c r="IU122" s="6">
        <v>-0.29100680685951402</v>
      </c>
      <c r="IV122" s="6">
        <v>0.839201595288671</v>
      </c>
      <c r="IW122" s="6">
        <v>1.1650026560598701</v>
      </c>
      <c r="IX122" s="6">
        <v>-1.27639029188981</v>
      </c>
      <c r="IY122" s="6">
        <v>0.48258072418423098</v>
      </c>
      <c r="IZ122" s="6">
        <v>0.86989070565391602</v>
      </c>
      <c r="JA122" s="6">
        <v>1.1626388829138801</v>
      </c>
      <c r="JB122" s="6">
        <v>1.0718012617441</v>
      </c>
      <c r="JC122" s="6">
        <v>-1.41135890454325</v>
      </c>
      <c r="JD122" s="6">
        <v>-0.49081282504545198</v>
      </c>
      <c r="JE122" s="6">
        <v>0.45753155610088903</v>
      </c>
      <c r="JF122" s="6">
        <v>-0.82056738104216698</v>
      </c>
      <c r="JG122" s="6">
        <v>0.63139096787739402</v>
      </c>
      <c r="JH122" s="6">
        <v>1.2382627286740401E-2</v>
      </c>
      <c r="JI122" s="6">
        <v>0.40251083866820597</v>
      </c>
      <c r="JJ122" s="6">
        <v>1.1336502004376701</v>
      </c>
      <c r="JK122" s="6">
        <v>-0.82235191757496295</v>
      </c>
      <c r="JL122" s="6">
        <v>6.8604947297160407E-2</v>
      </c>
      <c r="JM122" s="6">
        <v>1.29747612394436</v>
      </c>
      <c r="JN122" s="6">
        <v>0.45112211467505903</v>
      </c>
      <c r="JO122" s="6">
        <v>0.59742220096762799</v>
      </c>
      <c r="JP122" s="6">
        <v>0.46754262308707001</v>
      </c>
      <c r="JQ122" s="6">
        <v>0.35116333130702099</v>
      </c>
      <c r="JR122" s="6">
        <v>-1.2384283836559</v>
      </c>
      <c r="JS122" s="6">
        <v>1.30177505879766</v>
      </c>
      <c r="JT122" s="6">
        <v>-0.39361083407817399</v>
      </c>
      <c r="JU122" s="6">
        <v>-0.487187528669836</v>
      </c>
      <c r="JV122" s="6">
        <v>-0.85993367053953296</v>
      </c>
      <c r="JW122" s="6">
        <v>8.9628617286052793E-3</v>
      </c>
      <c r="JX122" s="6">
        <v>0.54049931946127605</v>
      </c>
      <c r="JY122" s="6">
        <v>-0.38756679367844499</v>
      </c>
      <c r="JZ122" s="6">
        <v>3.2832517574607301</v>
      </c>
      <c r="KA122" s="6">
        <v>0.92580574122166603</v>
      </c>
      <c r="KB122" s="6">
        <v>-1.08360910952189</v>
      </c>
      <c r="KC122" s="6">
        <v>-1.4659451678489299</v>
      </c>
      <c r="KD122" s="6">
        <v>0.23055753317896699</v>
      </c>
      <c r="KE122" s="6">
        <v>1.04103273232442</v>
      </c>
      <c r="KF122" s="6">
        <v>2.3315995778205E-2</v>
      </c>
      <c r="KG122" s="6">
        <v>1.7282183848620301</v>
      </c>
      <c r="KH122" s="6">
        <v>0.42412437612176701</v>
      </c>
      <c r="KI122" s="6">
        <v>-0.43896373201403099</v>
      </c>
      <c r="KJ122" s="6">
        <v>0.54137043364380599</v>
      </c>
      <c r="KK122" s="6">
        <v>0.32634797210477001</v>
      </c>
      <c r="KL122" s="6">
        <v>1.05869012161941</v>
      </c>
      <c r="KM122" s="6">
        <v>0.897224079272405</v>
      </c>
      <c r="KN122" s="6">
        <v>-0.77147010080005896</v>
      </c>
      <c r="KO122" s="6">
        <v>-1.8854925577267101</v>
      </c>
      <c r="KP122" s="6">
        <v>1.00501726561754</v>
      </c>
      <c r="KQ122" s="6">
        <v>-1.13499452382092</v>
      </c>
      <c r="KR122" s="6">
        <v>0.34638670768532598</v>
      </c>
      <c r="KS122" s="6">
        <v>0.29652846060878302</v>
      </c>
      <c r="KT122" s="6">
        <v>0.69028406086351901</v>
      </c>
      <c r="KU122" s="6">
        <v>-0.111307860067427</v>
      </c>
      <c r="KV122" s="6">
        <v>1.9472837139711601</v>
      </c>
      <c r="KW122" s="6">
        <v>-0.32750267173270198</v>
      </c>
      <c r="KX122" s="6">
        <v>1.08942288568016</v>
      </c>
      <c r="KY122" s="6">
        <v>1.0613693356633001</v>
      </c>
      <c r="KZ122" s="6">
        <v>0.37253560823495502</v>
      </c>
      <c r="LA122" s="6">
        <v>1.1338901346750301</v>
      </c>
      <c r="LB122" s="6">
        <v>-0.20165457294859801</v>
      </c>
      <c r="LC122" s="6">
        <v>1.0551071239687</v>
      </c>
      <c r="LD122" s="6">
        <v>-0.27571553500325802</v>
      </c>
      <c r="LE122" s="6">
        <v>0.82234454418625103</v>
      </c>
      <c r="LF122" s="6">
        <v>-0.152422164393442</v>
      </c>
      <c r="LG122" s="6">
        <v>6.1398854822414202E-2</v>
      </c>
      <c r="LH122" s="6">
        <v>-0.116025871331772</v>
      </c>
      <c r="LI122" s="6">
        <v>-0.72857475375604996</v>
      </c>
      <c r="LJ122" s="6">
        <v>0.60538446385140798</v>
      </c>
      <c r="LK122" s="6">
        <v>0.56554142887671299</v>
      </c>
      <c r="LL122" s="6">
        <v>0.29949328281003301</v>
      </c>
      <c r="LM122" s="6">
        <v>-1.3203816998312199</v>
      </c>
      <c r="LN122" s="6">
        <v>0.30127278357321102</v>
      </c>
      <c r="LO122" s="6">
        <v>1.2962565131631401</v>
      </c>
      <c r="LP122" s="6">
        <v>0.25818692771309798</v>
      </c>
      <c r="LQ122" s="6">
        <v>0.74510960164496998</v>
      </c>
      <c r="LR122" s="6">
        <v>-0.846065227608221</v>
      </c>
      <c r="LS122" s="6">
        <v>-1.8171550887027501</v>
      </c>
      <c r="LT122" s="6">
        <v>2.40405532758956</v>
      </c>
      <c r="LU122" s="6">
        <v>1.36762025717002</v>
      </c>
      <c r="LV122" s="6">
        <v>1.35683223464912</v>
      </c>
      <c r="LW122" s="6">
        <v>-1.55229783419469</v>
      </c>
      <c r="LX122" s="6">
        <v>0.59490546083594598</v>
      </c>
      <c r="LY122" s="6">
        <v>-0.59940143937188795</v>
      </c>
      <c r="LZ122" s="6">
        <v>-1.5932243990783399</v>
      </c>
      <c r="MA122" s="6">
        <v>-0.74754194034420596</v>
      </c>
      <c r="MB122" s="6">
        <v>0.35810369846171802</v>
      </c>
      <c r="MC122" s="6">
        <v>-0.19810751989706399</v>
      </c>
      <c r="MD122" s="6">
        <v>-0.385267351300001</v>
      </c>
      <c r="ME122" s="6">
        <v>0.150469178757135</v>
      </c>
      <c r="MF122" s="6">
        <v>0.76227390911259396</v>
      </c>
      <c r="MG122" s="6">
        <v>1.6517855896476601</v>
      </c>
      <c r="MH122" s="6">
        <v>0.29276951324976602</v>
      </c>
      <c r="MI122" s="6">
        <v>-0.167925601825232</v>
      </c>
      <c r="MJ122" s="6">
        <v>0.62165048672108003</v>
      </c>
      <c r="MK122" s="6">
        <v>0.48343382507175597</v>
      </c>
      <c r="ML122" s="6">
        <v>0.98396643227607705</v>
      </c>
      <c r="MM122" s="6">
        <v>1.55192775575023</v>
      </c>
      <c r="MN122" s="6">
        <v>1.1659775951471301</v>
      </c>
      <c r="MO122" s="6">
        <v>-1.4602510313403601</v>
      </c>
      <c r="MP122" s="6">
        <v>0.65571786067823701</v>
      </c>
      <c r="MQ122" s="6">
        <v>-0.26963807175377502</v>
      </c>
      <c r="MR122" s="6">
        <v>-0.95389613811926199</v>
      </c>
      <c r="MS122" s="6">
        <v>0.70079283528031</v>
      </c>
      <c r="MT122" s="6">
        <v>7.7360258924954906E-2</v>
      </c>
      <c r="MU122" s="6">
        <v>-0.60990452649480198</v>
      </c>
      <c r="MV122" s="6">
        <v>1.4381496268929901</v>
      </c>
      <c r="MW122" s="6">
        <v>1.3473412755901699</v>
      </c>
      <c r="MX122" s="6">
        <v>0.105014856260141</v>
      </c>
      <c r="MY122" s="6">
        <v>0.102204909102625</v>
      </c>
      <c r="MZ122" s="6">
        <v>-0.79396513437137595</v>
      </c>
      <c r="NA122" s="6">
        <v>0.38780625231879601</v>
      </c>
      <c r="NB122" s="6">
        <v>-1.0004976573948201</v>
      </c>
      <c r="NC122" s="6">
        <v>2.8226139976528102</v>
      </c>
      <c r="ND122" s="6">
        <v>1.5651273836592201</v>
      </c>
      <c r="NE122" s="6">
        <v>0.31367290652502799</v>
      </c>
      <c r="NF122" s="6">
        <v>-0.39257355840498998</v>
      </c>
      <c r="NG122" s="6">
        <v>0.51219494099120799</v>
      </c>
      <c r="NH122" s="6">
        <v>-0.68170029786449504</v>
      </c>
      <c r="NI122" s="6">
        <v>0.21139250535520701</v>
      </c>
      <c r="NJ122" s="6">
        <v>0.79613498497082003</v>
      </c>
      <c r="NK122" s="6">
        <v>-0.74317378315612403</v>
      </c>
      <c r="NL122" s="6">
        <v>-0.24218510671926199</v>
      </c>
      <c r="NM122" s="6">
        <v>-1.1420378496025601</v>
      </c>
      <c r="NN122" s="6">
        <v>0.80791897376758504</v>
      </c>
      <c r="NO122" s="6">
        <v>-1.01985304499209</v>
      </c>
      <c r="NP122" s="6">
        <v>-1.44905980348159</v>
      </c>
      <c r="NQ122" s="6">
        <v>-0.57548881803057805</v>
      </c>
      <c r="NR122" s="6">
        <v>0.20910424489471799</v>
      </c>
      <c r="NS122" s="6">
        <v>2.09531053485233</v>
      </c>
      <c r="NT122" s="6">
        <v>0.38825866928090103</v>
      </c>
      <c r="NU122" s="6">
        <v>-0.49177100588588002</v>
      </c>
      <c r="NV122" s="6">
        <v>1.45402497153248</v>
      </c>
    </row>
  </sheetData>
  <printOptions headings="1" gridLines="1"/>
  <pageMargins left="0" right="0" top="0" bottom="0" header="0" footer="0"/>
  <pageSetup pageOrder="overThenDown" orientation="portrait" blackAndWhite="1" useFirstPageNumber="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B1:H122"/>
  <sheetViews>
    <sheetView workbookViewId="0">
      <selection activeCell="B1" sqref="B1:H1048576"/>
    </sheetView>
  </sheetViews>
  <sheetFormatPr defaultColWidth="11" defaultRowHeight="10.5"/>
  <cols>
    <col min="2" max="2" width="9.375" style="6" customWidth="1"/>
    <col min="3" max="8" width="6.1875" style="10" customWidth="1"/>
  </cols>
  <sheetData>
    <row r="1" spans="2:8" ht="21">
      <c r="B1" s="3" t="s">
        <v>0</v>
      </c>
      <c r="C1" s="9" t="s">
        <v>2</v>
      </c>
      <c r="D1" s="9" t="s">
        <v>3</v>
      </c>
      <c r="E1" s="9" t="s">
        <v>4</v>
      </c>
      <c r="F1" s="9" t="s">
        <v>26</v>
      </c>
      <c r="G1" s="9" t="s">
        <v>27</v>
      </c>
      <c r="H1" s="9" t="s">
        <v>28</v>
      </c>
    </row>
    <row r="2" spans="2:8">
      <c r="B2" s="6">
        <v>25</v>
      </c>
      <c r="C2" s="10">
        <v>9.4163698537056497</v>
      </c>
      <c r="D2" s="10">
        <v>12.1035219343898</v>
      </c>
      <c r="E2" s="10">
        <v>12.7422657306826</v>
      </c>
      <c r="F2" s="10">
        <v>5.7834693733468603</v>
      </c>
      <c r="G2" s="10">
        <v>3.5890426145187999</v>
      </c>
      <c r="H2" s="10">
        <v>0.80979778329879104</v>
      </c>
    </row>
    <row r="3" spans="2:8">
      <c r="B3" s="6">
        <v>25.5</v>
      </c>
      <c r="C3" s="10">
        <v>20.4021346830278</v>
      </c>
      <c r="D3" s="10">
        <v>26.224297524512501</v>
      </c>
      <c r="E3" s="10">
        <v>27.608242416479001</v>
      </c>
      <c r="F3" s="10">
        <v>12.530850308918801</v>
      </c>
      <c r="G3" s="10">
        <v>7.7762589981230104</v>
      </c>
      <c r="H3" s="10">
        <v>1.7545618638140501</v>
      </c>
    </row>
    <row r="4" spans="2:8">
      <c r="B4" s="6">
        <v>26</v>
      </c>
      <c r="C4" s="10">
        <v>18.832739707409502</v>
      </c>
      <c r="D4" s="10">
        <v>24.207043868780801</v>
      </c>
      <c r="E4" s="10">
        <v>25.4845314613661</v>
      </c>
      <c r="F4" s="10">
        <v>11.5669387466943</v>
      </c>
      <c r="G4" s="10">
        <v>7.1780852290365802</v>
      </c>
      <c r="H4" s="10">
        <v>1.6195955665966699</v>
      </c>
    </row>
    <row r="5" spans="2:8">
      <c r="B5" s="6">
        <v>26.5</v>
      </c>
      <c r="C5" s="10">
        <v>18.8327397074105</v>
      </c>
      <c r="D5" s="10">
        <v>24.207043868776701</v>
      </c>
      <c r="E5" s="10">
        <v>25.484531461365702</v>
      </c>
      <c r="F5" s="10">
        <v>11.5669387466935</v>
      </c>
      <c r="G5" s="10">
        <v>7.1780852290354504</v>
      </c>
      <c r="H5" s="10">
        <v>1.6195955665989501</v>
      </c>
    </row>
    <row r="6" spans="2:8">
      <c r="B6" s="6">
        <v>27</v>
      </c>
      <c r="C6" s="10">
        <v>18.832739707410699</v>
      </c>
      <c r="D6" s="10">
        <v>24.2070438688053</v>
      </c>
      <c r="E6" s="10">
        <v>25.484531461368501</v>
      </c>
      <c r="F6" s="10">
        <v>11.5669387466967</v>
      </c>
      <c r="G6" s="10">
        <v>7.1780852290507902</v>
      </c>
      <c r="H6" s="10">
        <v>1.6195955665867801</v>
      </c>
    </row>
    <row r="7" spans="2:8">
      <c r="B7" s="6">
        <v>27.5</v>
      </c>
      <c r="C7" s="10">
        <v>18.847194372018699</v>
      </c>
      <c r="D7" s="10">
        <v>24.172842158098799</v>
      </c>
      <c r="E7" s="10">
        <v>25.532156833188299</v>
      </c>
      <c r="F7" s="10">
        <v>11.452528449987801</v>
      </c>
      <c r="G7" s="10">
        <v>7.05837454381117</v>
      </c>
      <c r="H7" s="10">
        <v>1.5239871077437801</v>
      </c>
    </row>
    <row r="8" spans="2:8">
      <c r="B8" s="6">
        <v>28</v>
      </c>
      <c r="C8" s="10">
        <v>18.770145645045801</v>
      </c>
      <c r="D8" s="10">
        <v>24.396648726111898</v>
      </c>
      <c r="E8" s="10">
        <v>25.229047454873001</v>
      </c>
      <c r="F8" s="10">
        <v>12.178450514213599</v>
      </c>
      <c r="G8" s="10">
        <v>7.7728737370679202</v>
      </c>
      <c r="H8" s="10">
        <v>2.0923923803184201</v>
      </c>
    </row>
    <row r="9" spans="2:8">
      <c r="B9" s="6">
        <v>28.5</v>
      </c>
      <c r="C9" s="10">
        <v>18.569623253430699</v>
      </c>
      <c r="D9" s="10">
        <v>24.7365413440228</v>
      </c>
      <c r="E9" s="10">
        <v>24.734923042608902</v>
      </c>
      <c r="F9" s="10">
        <v>13.459921713284899</v>
      </c>
      <c r="G9" s="10">
        <v>9.3386547110468392</v>
      </c>
      <c r="H9" s="10">
        <v>3.3856338829922401</v>
      </c>
    </row>
    <row r="10" spans="2:8">
      <c r="B10" s="6">
        <v>29</v>
      </c>
      <c r="C10" s="10">
        <v>18.066577249030001</v>
      </c>
      <c r="D10" s="10">
        <v>24.933999849487002</v>
      </c>
      <c r="E10" s="10">
        <v>24.347900600389298</v>
      </c>
      <c r="F10" s="10">
        <v>14.1536349869858</v>
      </c>
      <c r="G10" s="10">
        <v>10.9534360846176</v>
      </c>
      <c r="H10" s="10">
        <v>4.4821567384418604</v>
      </c>
    </row>
    <row r="11" spans="2:8">
      <c r="B11" s="6">
        <v>29.5</v>
      </c>
      <c r="C11" s="10">
        <v>16.831557823215501</v>
      </c>
      <c r="D11" s="10">
        <v>24.754584628799101</v>
      </c>
      <c r="E11" s="10">
        <v>23.296213448794902</v>
      </c>
      <c r="F11" s="10">
        <v>14.619152134578099</v>
      </c>
      <c r="G11" s="10">
        <v>12.3814802745738</v>
      </c>
      <c r="H11" s="10">
        <v>5.5649866890488502</v>
      </c>
    </row>
    <row r="12" spans="2:8">
      <c r="B12" s="6">
        <v>30</v>
      </c>
      <c r="C12" s="10">
        <v>14.7792541110882</v>
      </c>
      <c r="D12" s="10">
        <v>23.1329535083911</v>
      </c>
      <c r="E12" s="10">
        <v>21.074207367966899</v>
      </c>
      <c r="F12" s="10">
        <v>14.414259597298701</v>
      </c>
      <c r="G12" s="10">
        <v>12.871327072033999</v>
      </c>
      <c r="H12" s="10">
        <v>6.1493259282189001</v>
      </c>
    </row>
    <row r="13" spans="2:8">
      <c r="B13" s="6">
        <v>30.5</v>
      </c>
      <c r="C13" s="10">
        <v>12.134286262852999</v>
      </c>
      <c r="D13" s="10">
        <v>20.366172513550499</v>
      </c>
      <c r="E13" s="10">
        <v>18.3048367630089</v>
      </c>
      <c r="F13" s="10">
        <v>13.571700395151399</v>
      </c>
      <c r="G13" s="10">
        <v>12.7645010046616</v>
      </c>
      <c r="H13" s="10">
        <v>6.0281061475179696</v>
      </c>
    </row>
    <row r="14" spans="2:8">
      <c r="B14" s="6">
        <v>31</v>
      </c>
      <c r="C14" s="10">
        <v>9.1071463647194797</v>
      </c>
      <c r="D14" s="10">
        <v>17.574252257854901</v>
      </c>
      <c r="E14" s="10">
        <v>15.5330456716074</v>
      </c>
      <c r="F14" s="10">
        <v>12.6071687815007</v>
      </c>
      <c r="G14" s="10">
        <v>12.547868518117101</v>
      </c>
      <c r="H14" s="10">
        <v>5.5859396407705599</v>
      </c>
    </row>
    <row r="15" spans="2:8">
      <c r="B15" s="6">
        <v>31.5</v>
      </c>
      <c r="C15" s="10">
        <v>5.70643088901988</v>
      </c>
      <c r="D15" s="10">
        <v>14.6511335208681</v>
      </c>
      <c r="E15" s="10">
        <v>12.5962675881057</v>
      </c>
      <c r="F15" s="10">
        <v>11.9084294073647</v>
      </c>
      <c r="G15" s="10">
        <v>12.1018161445235</v>
      </c>
      <c r="H15" s="10">
        <v>5.0900295043207997</v>
      </c>
    </row>
    <row r="16" spans="2:8">
      <c r="B16" s="6">
        <v>32</v>
      </c>
      <c r="C16" s="10">
        <v>2.67840187646016</v>
      </c>
      <c r="D16" s="10">
        <v>11.4117984429122</v>
      </c>
      <c r="E16" s="10">
        <v>9.7506784611517805</v>
      </c>
      <c r="F16" s="10">
        <v>11.285020267216099</v>
      </c>
      <c r="G16" s="10">
        <v>11.858380081130999</v>
      </c>
      <c r="H16" s="10">
        <v>4.82538656683528</v>
      </c>
    </row>
    <row r="17" spans="2:8">
      <c r="B17" s="6">
        <v>32.5</v>
      </c>
      <c r="C17" s="10">
        <v>-0.22420038756274599</v>
      </c>
      <c r="D17" s="10">
        <v>8.5168300236273407</v>
      </c>
      <c r="E17" s="10">
        <v>7.3711303136269599</v>
      </c>
      <c r="F17" s="10">
        <v>10.663755778483701</v>
      </c>
      <c r="G17" s="10">
        <v>12.245539773131201</v>
      </c>
      <c r="H17" s="10">
        <v>4.6657147727374904</v>
      </c>
    </row>
    <row r="18" spans="2:8">
      <c r="B18" s="6">
        <v>33</v>
      </c>
      <c r="C18" s="10">
        <v>-3.6321223716531699</v>
      </c>
      <c r="D18" s="10">
        <v>6.1334591238637604</v>
      </c>
      <c r="E18" s="10">
        <v>5.0425031432983998</v>
      </c>
      <c r="F18" s="10">
        <v>10.130276874593999</v>
      </c>
      <c r="G18" s="10">
        <v>12.626900643611901</v>
      </c>
      <c r="H18" s="10">
        <v>4.68664349644098</v>
      </c>
    </row>
    <row r="19" spans="2:8">
      <c r="B19" s="6">
        <v>33.5</v>
      </c>
      <c r="C19" s="10">
        <v>-7.18260699293808</v>
      </c>
      <c r="D19" s="10">
        <v>3.6066609595845902</v>
      </c>
      <c r="E19" s="10">
        <v>2.2325783789018501</v>
      </c>
      <c r="F19" s="10">
        <v>9.5640396412643405</v>
      </c>
      <c r="G19" s="10">
        <v>12.7773952735854</v>
      </c>
      <c r="H19" s="10">
        <v>5.1350801084350897</v>
      </c>
    </row>
    <row r="20" spans="2:8">
      <c r="B20" s="6">
        <v>34</v>
      </c>
      <c r="C20" s="10">
        <v>-10.778326932313099</v>
      </c>
      <c r="D20" s="10">
        <v>0.50366200892858604</v>
      </c>
      <c r="E20" s="10">
        <v>-0.82241287572742305</v>
      </c>
      <c r="F20" s="10">
        <v>8.8368997469938204</v>
      </c>
      <c r="G20" s="10">
        <v>12.7042870177971</v>
      </c>
      <c r="H20" s="10">
        <v>5.1809102426946101</v>
      </c>
    </row>
    <row r="21" spans="2:8">
      <c r="B21" s="6">
        <v>34.5</v>
      </c>
      <c r="C21" s="10">
        <v>-14.7905695994766</v>
      </c>
      <c r="D21" s="10">
        <v>-2.8479823845748302</v>
      </c>
      <c r="E21" s="10">
        <v>-4.1086003044961199</v>
      </c>
      <c r="F21" s="10">
        <v>8.0418551714217301</v>
      </c>
      <c r="G21" s="10">
        <v>12.4380433980712</v>
      </c>
      <c r="H21" s="10">
        <v>5.0962499864891697</v>
      </c>
    </row>
    <row r="22" spans="2:8">
      <c r="B22" s="6">
        <v>35</v>
      </c>
      <c r="C22" s="10">
        <v>-19.159600449365399</v>
      </c>
      <c r="D22" s="10">
        <v>-6.3865793994376601</v>
      </c>
      <c r="E22" s="10">
        <v>-8.0536249013924799</v>
      </c>
      <c r="F22" s="10">
        <v>7.4831605205638398</v>
      </c>
      <c r="G22" s="10">
        <v>12.202912341004801</v>
      </c>
      <c r="H22" s="10">
        <v>5.5044546447328502</v>
      </c>
    </row>
    <row r="23" spans="2:8">
      <c r="B23" s="6">
        <v>35.5</v>
      </c>
      <c r="C23" s="10">
        <v>-23.5324605708925</v>
      </c>
      <c r="D23" s="10">
        <v>-10.2568555605865</v>
      </c>
      <c r="E23" s="10">
        <v>-12.275786946787401</v>
      </c>
      <c r="F23" s="10">
        <v>7.08041832960589</v>
      </c>
      <c r="G23" s="10">
        <v>12.0773344626284</v>
      </c>
      <c r="H23" s="10">
        <v>5.5029085865252201</v>
      </c>
    </row>
    <row r="24" spans="2:8">
      <c r="B24" s="6">
        <v>36</v>
      </c>
      <c r="C24" s="10">
        <v>-28.553910484774899</v>
      </c>
      <c r="D24" s="10">
        <v>-14.399196252603</v>
      </c>
      <c r="E24" s="10">
        <v>-16.772525414481901</v>
      </c>
      <c r="F24" s="10">
        <v>6.8776588425405398</v>
      </c>
      <c r="G24" s="10">
        <v>12.0776999089694</v>
      </c>
      <c r="H24" s="10">
        <v>4.78695421884174</v>
      </c>
    </row>
    <row r="25" spans="2:8">
      <c r="B25" s="6">
        <v>36.5</v>
      </c>
      <c r="C25" s="10">
        <v>-33.947376751247802</v>
      </c>
      <c r="D25" s="10">
        <v>-18.639312844799601</v>
      </c>
      <c r="E25" s="10">
        <v>-21.719542836325701</v>
      </c>
      <c r="F25" s="10">
        <v>6.39629179146573</v>
      </c>
      <c r="G25" s="10">
        <v>11.9057607846872</v>
      </c>
      <c r="H25" s="10">
        <v>4.6737639122457004</v>
      </c>
    </row>
    <row r="26" spans="2:8">
      <c r="B26" s="6">
        <v>37</v>
      </c>
      <c r="C26" s="10">
        <v>-40.057378991070102</v>
      </c>
      <c r="D26" s="10">
        <v>-23.229419443210599</v>
      </c>
      <c r="E26" s="10">
        <v>-27.036400134593599</v>
      </c>
      <c r="F26" s="10">
        <v>5.6920653282018101</v>
      </c>
      <c r="G26" s="10">
        <v>11.454798291402801</v>
      </c>
      <c r="H26" s="10">
        <v>4.6165840358407904</v>
      </c>
    </row>
    <row r="27" spans="2:8">
      <c r="B27" s="6">
        <v>37.5</v>
      </c>
      <c r="C27" s="10">
        <v>-47.111365824560302</v>
      </c>
      <c r="D27" s="10">
        <v>-28.745561414383602</v>
      </c>
      <c r="E27" s="10">
        <v>-32.717931974248401</v>
      </c>
      <c r="F27" s="10">
        <v>5.1197831835029302</v>
      </c>
      <c r="G27" s="10">
        <v>10.8714392274426</v>
      </c>
      <c r="H27" s="10">
        <v>3.9690586852176502</v>
      </c>
    </row>
    <row r="28" spans="2:8">
      <c r="B28" s="6">
        <v>38</v>
      </c>
      <c r="C28" s="10">
        <v>-54.813518371893899</v>
      </c>
      <c r="D28" s="10">
        <v>-35.116635441729201</v>
      </c>
      <c r="E28" s="10">
        <v>-39.065803285880001</v>
      </c>
      <c r="F28" s="10">
        <v>4.3848450958413396</v>
      </c>
      <c r="G28" s="10">
        <v>10.3441573265643</v>
      </c>
      <c r="H28" s="10">
        <v>3.7165750070176999</v>
      </c>
    </row>
    <row r="29" spans="2:8">
      <c r="B29" s="6">
        <v>38.5</v>
      </c>
      <c r="C29" s="10">
        <v>-63.632781959142797</v>
      </c>
      <c r="D29" s="10">
        <v>-42.630076995176402</v>
      </c>
      <c r="E29" s="10">
        <v>-46.455197569554699</v>
      </c>
      <c r="F29" s="10">
        <v>3.4270962344150999</v>
      </c>
      <c r="G29" s="10">
        <v>9.6835113723287805</v>
      </c>
      <c r="H29" s="10">
        <v>3.8336150164640199</v>
      </c>
    </row>
    <row r="30" spans="2:8">
      <c r="B30" s="6">
        <v>39</v>
      </c>
      <c r="C30" s="10">
        <v>-74.360009791473004</v>
      </c>
      <c r="D30" s="10">
        <v>-51.749725737336703</v>
      </c>
      <c r="E30" s="10">
        <v>-55.233248160802802</v>
      </c>
      <c r="F30" s="10">
        <v>2.7596278523690199</v>
      </c>
      <c r="G30" s="10">
        <v>9.1064403917432593</v>
      </c>
      <c r="H30" s="10">
        <v>3.71711040553748</v>
      </c>
    </row>
    <row r="31" spans="2:8">
      <c r="B31" s="6">
        <v>39.5</v>
      </c>
      <c r="C31" s="10">
        <v>-87.018459839336799</v>
      </c>
      <c r="D31" s="10">
        <v>-62.2077280005253</v>
      </c>
      <c r="E31" s="10">
        <v>-65.731751351516607</v>
      </c>
      <c r="F31" s="10">
        <v>2.0898049280692699</v>
      </c>
      <c r="G31" s="10">
        <v>8.4917427259863398</v>
      </c>
      <c r="H31" s="10">
        <v>3.2650276625834098</v>
      </c>
    </row>
    <row r="32" spans="2:8">
      <c r="B32" s="6">
        <v>40</v>
      </c>
      <c r="C32" s="10">
        <v>-102.03505233696301</v>
      </c>
      <c r="D32" s="10">
        <v>-74.230804591099101</v>
      </c>
      <c r="E32" s="10">
        <v>-78.1623056071398</v>
      </c>
      <c r="F32" s="10">
        <v>1.27105625328011</v>
      </c>
      <c r="G32" s="10">
        <v>7.67353382938495</v>
      </c>
      <c r="H32" s="10">
        <v>2.8603329066377201</v>
      </c>
    </row>
    <row r="33" spans="2:8">
      <c r="B33" s="6">
        <v>40.5</v>
      </c>
      <c r="C33" s="10">
        <v>-120.52717093044799</v>
      </c>
      <c r="D33" s="10">
        <v>-88.903698121468096</v>
      </c>
      <c r="E33" s="10">
        <v>-93.024442318957995</v>
      </c>
      <c r="F33" s="10">
        <v>0.419441204901432</v>
      </c>
      <c r="G33" s="10">
        <v>6.5071880054697404</v>
      </c>
      <c r="H33" s="10">
        <v>2.4307974281300599</v>
      </c>
    </row>
    <row r="34" spans="2:8">
      <c r="B34" s="6">
        <v>41</v>
      </c>
      <c r="C34" s="10">
        <v>-142.02532192601601</v>
      </c>
      <c r="D34" s="10">
        <v>-106.11063647076</v>
      </c>
      <c r="E34" s="10">
        <v>-110.382815668025</v>
      </c>
      <c r="F34" s="10">
        <v>-0.76528452688489801</v>
      </c>
      <c r="G34" s="10">
        <v>4.94444314256305</v>
      </c>
      <c r="H34" s="10">
        <v>1.5634288150442901</v>
      </c>
    </row>
    <row r="35" spans="2:8">
      <c r="B35" s="6">
        <v>41.5</v>
      </c>
      <c r="C35" s="10">
        <v>-166.69384031998499</v>
      </c>
      <c r="D35" s="10">
        <v>-125.888222556518</v>
      </c>
      <c r="E35" s="10">
        <v>-130.642613313265</v>
      </c>
      <c r="F35" s="10">
        <v>-2.4701309792641299</v>
      </c>
      <c r="G35" s="10">
        <v>3.3705122240113501</v>
      </c>
      <c r="H35" s="10">
        <v>0.238304675695758</v>
      </c>
    </row>
    <row r="36" spans="2:8">
      <c r="B36" s="6">
        <v>42</v>
      </c>
      <c r="C36" s="10">
        <v>-194.84890753374199</v>
      </c>
      <c r="D36" s="10">
        <v>-149.10430885409801</v>
      </c>
      <c r="E36" s="10">
        <v>-153.65563920967</v>
      </c>
      <c r="F36" s="10">
        <v>-4.4206712480653296</v>
      </c>
      <c r="G36" s="10">
        <v>1.6230111000281799</v>
      </c>
      <c r="H36" s="10">
        <v>-1.2363318081577299</v>
      </c>
    </row>
    <row r="37" spans="2:8">
      <c r="B37" s="6">
        <v>42.5</v>
      </c>
      <c r="C37" s="10">
        <v>-225.742350864164</v>
      </c>
      <c r="D37" s="10">
        <v>-175.11662225520701</v>
      </c>
      <c r="E37" s="10">
        <v>-179.13769001807799</v>
      </c>
      <c r="F37" s="10">
        <v>-7.1964176675724003</v>
      </c>
      <c r="G37" s="10">
        <v>-1.0337251154941201</v>
      </c>
      <c r="H37" s="10">
        <v>-3.6427785544990501</v>
      </c>
    </row>
    <row r="38" spans="2:8">
      <c r="B38" s="6">
        <v>43</v>
      </c>
      <c r="C38" s="10">
        <v>-258.39440849249797</v>
      </c>
      <c r="D38" s="10">
        <v>-202.80362246532201</v>
      </c>
      <c r="E38" s="10">
        <v>-206.760577055628</v>
      </c>
      <c r="F38" s="10">
        <v>-11.2399415404441</v>
      </c>
      <c r="G38" s="10">
        <v>-4.6785642991220602</v>
      </c>
      <c r="H38" s="10">
        <v>-7.3383751182119603</v>
      </c>
    </row>
    <row r="39" spans="2:8">
      <c r="B39" s="6">
        <v>43.5</v>
      </c>
      <c r="C39" s="10">
        <v>-291.04299176349599</v>
      </c>
      <c r="D39" s="10">
        <v>-230.84634180408901</v>
      </c>
      <c r="E39" s="10">
        <v>-234.928377817967</v>
      </c>
      <c r="F39" s="10">
        <v>-16.7069596431317</v>
      </c>
      <c r="G39" s="10">
        <v>-9.4041505658809701</v>
      </c>
      <c r="H39" s="10">
        <v>-12.0595241069142</v>
      </c>
    </row>
    <row r="40" spans="2:8">
      <c r="B40" s="6">
        <v>44</v>
      </c>
      <c r="C40" s="10">
        <v>-321.73506432003097</v>
      </c>
      <c r="D40" s="10">
        <v>-257.59708240159199</v>
      </c>
      <c r="E40" s="10">
        <v>-261.72655796390501</v>
      </c>
      <c r="F40" s="10">
        <v>-24.696520734089901</v>
      </c>
      <c r="G40" s="10">
        <v>-16.876071330068999</v>
      </c>
      <c r="H40" s="10">
        <v>-18.667182250192798</v>
      </c>
    </row>
    <row r="41" spans="2:8">
      <c r="B41" s="6">
        <v>44.5</v>
      </c>
      <c r="C41" s="10">
        <v>-347.169507676541</v>
      </c>
      <c r="D41" s="10">
        <v>-280.07370102390797</v>
      </c>
      <c r="E41" s="10">
        <v>-285.03360431647502</v>
      </c>
      <c r="F41" s="10">
        <v>-36.637517561825803</v>
      </c>
      <c r="G41" s="10">
        <v>-28.334044819835999</v>
      </c>
      <c r="H41" s="10">
        <v>-28.382200425215501</v>
      </c>
    </row>
    <row r="42" spans="2:8">
      <c r="B42" s="6">
        <v>45</v>
      </c>
      <c r="C42" s="10">
        <v>-363.54356581585603</v>
      </c>
      <c r="D42" s="10">
        <v>-295.18635002564798</v>
      </c>
      <c r="E42" s="10">
        <v>-301.75366040977002</v>
      </c>
      <c r="F42" s="10">
        <v>-54.023327105604203</v>
      </c>
      <c r="G42" s="10">
        <v>-45.004988991577598</v>
      </c>
      <c r="H42" s="10">
        <v>-42.155011364549502</v>
      </c>
    </row>
    <row r="43" spans="2:8">
      <c r="B43" s="6">
        <v>45.5</v>
      </c>
      <c r="C43" s="10">
        <v>-367.29197077086701</v>
      </c>
      <c r="D43" s="10">
        <v>-300.20047580896301</v>
      </c>
      <c r="E43" s="10">
        <v>-307.98321413472001</v>
      </c>
      <c r="F43" s="10">
        <v>-78.744250078613504</v>
      </c>
      <c r="G43" s="10">
        <v>-69.157095614541603</v>
      </c>
      <c r="H43" s="10">
        <v>-62.259056426072704</v>
      </c>
    </row>
    <row r="44" spans="2:8">
      <c r="B44" s="6">
        <v>46</v>
      </c>
      <c r="C44" s="10">
        <v>-356.718289663836</v>
      </c>
      <c r="D44" s="10">
        <v>-293.28410392136402</v>
      </c>
      <c r="E44" s="10">
        <v>-301.59349544929898</v>
      </c>
      <c r="F44" s="10">
        <v>-113.080753909441</v>
      </c>
      <c r="G44" s="10">
        <v>-103.916924265652</v>
      </c>
      <c r="H44" s="10">
        <v>-91.096846040856704</v>
      </c>
    </row>
    <row r="45" spans="2:8">
      <c r="B45" s="6">
        <v>46.5</v>
      </c>
      <c r="C45" s="10">
        <v>-331.34784443796002</v>
      </c>
      <c r="D45" s="10">
        <v>-274.11942208472698</v>
      </c>
      <c r="E45" s="10">
        <v>-282.15409488597601</v>
      </c>
      <c r="F45" s="10">
        <v>-159.81511728403899</v>
      </c>
      <c r="G45" s="10">
        <v>-152.228114877233</v>
      </c>
      <c r="H45" s="10">
        <v>-131.46304702418999</v>
      </c>
    </row>
    <row r="46" spans="2:8">
      <c r="B46" s="6">
        <v>47</v>
      </c>
      <c r="C46" s="10">
        <v>-293.83118616796202</v>
      </c>
      <c r="D46" s="10">
        <v>-245.113784775608</v>
      </c>
      <c r="E46" s="10">
        <v>-251.72965310243501</v>
      </c>
      <c r="F46" s="10">
        <v>-219.31711912894701</v>
      </c>
      <c r="G46" s="10">
        <v>-214.47326821022</v>
      </c>
      <c r="H46" s="10">
        <v>-183.96036437295899</v>
      </c>
    </row>
    <row r="47" spans="2:8">
      <c r="B47" s="6">
        <v>47.5</v>
      </c>
      <c r="C47" s="10">
        <v>-248.83714797209299</v>
      </c>
      <c r="D47" s="10">
        <v>-209.96647076684999</v>
      </c>
      <c r="E47" s="10">
        <v>-213.83586846969101</v>
      </c>
      <c r="F47" s="10">
        <v>-286.92694433529402</v>
      </c>
      <c r="G47" s="10">
        <v>-286.39833770562501</v>
      </c>
      <c r="H47" s="10">
        <v>-244.68213837462599</v>
      </c>
    </row>
    <row r="48" spans="2:8">
      <c r="B48" s="6">
        <v>48</v>
      </c>
      <c r="C48" s="10">
        <v>-201.093647192693</v>
      </c>
      <c r="D48" s="10">
        <v>-172.04005052853199</v>
      </c>
      <c r="E48" s="10">
        <v>-173.08324957953201</v>
      </c>
      <c r="F48" s="10">
        <v>-354.09828983043502</v>
      </c>
      <c r="G48" s="10">
        <v>-359.80383587865498</v>
      </c>
      <c r="H48" s="10">
        <v>-305.71711230976598</v>
      </c>
    </row>
    <row r="49" spans="2:8">
      <c r="B49" s="6">
        <v>48.5</v>
      </c>
      <c r="C49" s="10">
        <v>-156.316878184421</v>
      </c>
      <c r="D49" s="10">
        <v>-136.22747903070601</v>
      </c>
      <c r="E49" s="10">
        <v>-134.78969162733199</v>
      </c>
      <c r="F49" s="10">
        <v>-409.297426663164</v>
      </c>
      <c r="G49" s="10">
        <v>-422.95965149329999</v>
      </c>
      <c r="H49" s="10">
        <v>-356.48867812829599</v>
      </c>
    </row>
    <row r="50" spans="2:8">
      <c r="B50" s="6">
        <v>49</v>
      </c>
      <c r="C50" s="10">
        <v>-117.244320375774</v>
      </c>
      <c r="D50" s="10">
        <v>-104.79440156101001</v>
      </c>
      <c r="E50" s="10">
        <v>-101.514715162531</v>
      </c>
      <c r="F50" s="10">
        <v>-439.50931506740801</v>
      </c>
      <c r="G50" s="10">
        <v>-461.46260745386098</v>
      </c>
      <c r="H50" s="10">
        <v>-385.43321149981603</v>
      </c>
    </row>
    <row r="51" spans="2:8">
      <c r="B51" s="6">
        <v>49.5</v>
      </c>
      <c r="C51" s="10">
        <v>-84.008867860060505</v>
      </c>
      <c r="D51" s="10">
        <v>-77.593917300032302</v>
      </c>
      <c r="E51" s="10">
        <v>-73.2601877115885</v>
      </c>
      <c r="F51" s="10">
        <v>-436.84501891864397</v>
      </c>
      <c r="G51" s="10">
        <v>-466.59925638303002</v>
      </c>
      <c r="H51" s="10">
        <v>-385.44364163318301</v>
      </c>
    </row>
    <row r="52" spans="2:8">
      <c r="B52" s="6">
        <v>50</v>
      </c>
      <c r="C52" s="10">
        <v>-57.0943524802233</v>
      </c>
      <c r="D52" s="10">
        <v>-54.8271977522828</v>
      </c>
      <c r="E52" s="10">
        <v>-50.364932985638802</v>
      </c>
      <c r="F52" s="10">
        <v>-402.59634460580202</v>
      </c>
      <c r="G52" s="10">
        <v>-439.40299580442002</v>
      </c>
      <c r="H52" s="10">
        <v>-356.961871211649</v>
      </c>
    </row>
    <row r="53" spans="2:8">
      <c r="B53" s="6">
        <v>50.5</v>
      </c>
      <c r="C53" s="10">
        <v>-36.294469987302797</v>
      </c>
      <c r="D53" s="10">
        <v>-36.8832332888392</v>
      </c>
      <c r="E53" s="10">
        <v>-32.704581424742997</v>
      </c>
      <c r="F53" s="10">
        <v>-344.74275031198601</v>
      </c>
      <c r="G53" s="10">
        <v>-386.85044258946198</v>
      </c>
      <c r="H53" s="10">
        <v>-307.25911114705002</v>
      </c>
    </row>
    <row r="54" spans="2:8">
      <c r="B54" s="6">
        <v>51</v>
      </c>
      <c r="C54" s="10">
        <v>-19.1499079538996</v>
      </c>
      <c r="D54" s="10">
        <v>-22.3638748634622</v>
      </c>
      <c r="E54" s="10">
        <v>-18.585565171944399</v>
      </c>
      <c r="F54" s="10">
        <v>-276.32886591297802</v>
      </c>
      <c r="G54" s="10">
        <v>-320.12804707412101</v>
      </c>
      <c r="H54" s="10">
        <v>-248.67339672495501</v>
      </c>
    </row>
    <row r="55" spans="2:8">
      <c r="B55" s="6">
        <v>51.5</v>
      </c>
      <c r="C55" s="10">
        <v>-4.8672365996908402</v>
      </c>
      <c r="D55" s="10">
        <v>-10.6325118578819</v>
      </c>
      <c r="E55" s="10">
        <v>-7.2612480945973603</v>
      </c>
      <c r="F55" s="10">
        <v>-210.04357901423899</v>
      </c>
      <c r="G55" s="10">
        <v>-253.397540811689</v>
      </c>
      <c r="H55" s="10">
        <v>-191.61826068770401</v>
      </c>
    </row>
    <row r="56" spans="2:8">
      <c r="B56" s="6">
        <v>52</v>
      </c>
      <c r="C56" s="10">
        <v>6.2383752957318803</v>
      </c>
      <c r="D56" s="10">
        <v>-1.7781168052378</v>
      </c>
      <c r="E56" s="10">
        <v>1.47575017612417</v>
      </c>
      <c r="F56" s="10">
        <v>-153.904010064538</v>
      </c>
      <c r="G56" s="10">
        <v>-196.23987875152699</v>
      </c>
      <c r="H56" s="10">
        <v>-142.99022513996999</v>
      </c>
    </row>
    <row r="57" spans="2:8">
      <c r="B57" s="6">
        <v>52.5</v>
      </c>
      <c r="C57" s="10">
        <v>15.2473798184194</v>
      </c>
      <c r="D57" s="10">
        <v>5.0787319165624503</v>
      </c>
      <c r="E57" s="10">
        <v>8.4570901056095007</v>
      </c>
      <c r="F57" s="10">
        <v>-110.90511471169501</v>
      </c>
      <c r="G57" s="10">
        <v>-150.32795576617599</v>
      </c>
      <c r="H57" s="10">
        <v>-106.28556099569801</v>
      </c>
    </row>
    <row r="58" spans="2:8">
      <c r="B58" s="6">
        <v>53</v>
      </c>
      <c r="C58" s="10">
        <v>23.078555930293799</v>
      </c>
      <c r="D58" s="10">
        <v>10.5657948791604</v>
      </c>
      <c r="E58" s="10">
        <v>14.2859282149977</v>
      </c>
      <c r="F58" s="10">
        <v>-80.254748636775702</v>
      </c>
      <c r="G58" s="10">
        <v>-115.500631427546</v>
      </c>
      <c r="H58" s="10">
        <v>-79.891381880836903</v>
      </c>
    </row>
    <row r="59" spans="2:8">
      <c r="B59" s="6">
        <v>53.5</v>
      </c>
      <c r="C59" s="10">
        <v>29.820946777875001</v>
      </c>
      <c r="D59" s="10">
        <v>15.5252775357035</v>
      </c>
      <c r="E59" s="10">
        <v>19.5586104720416</v>
      </c>
      <c r="F59" s="10">
        <v>-58.257371240441898</v>
      </c>
      <c r="G59" s="10">
        <v>-90.2986135974962</v>
      </c>
      <c r="H59" s="10">
        <v>-60.018612282351199</v>
      </c>
    </row>
    <row r="60" spans="2:8">
      <c r="B60" s="6">
        <v>54</v>
      </c>
      <c r="C60" s="10">
        <v>35.659726091189697</v>
      </c>
      <c r="D60" s="10">
        <v>20.367609243448701</v>
      </c>
      <c r="E60" s="10">
        <v>24.398869160839901</v>
      </c>
      <c r="F60" s="10">
        <v>-41.421502022657101</v>
      </c>
      <c r="G60" s="10">
        <v>-70.169201662437601</v>
      </c>
      <c r="H60" s="10">
        <v>-44.709067843957797</v>
      </c>
    </row>
    <row r="61" spans="2:8">
      <c r="B61" s="6">
        <v>54.5</v>
      </c>
      <c r="C61" s="10">
        <v>40.931741514204802</v>
      </c>
      <c r="D61" s="10">
        <v>25.0729940925116</v>
      </c>
      <c r="E61" s="10">
        <v>28.456152190585001</v>
      </c>
      <c r="F61" s="10">
        <v>-28.419179399136699</v>
      </c>
      <c r="G61" s="10">
        <v>-52.698725082706098</v>
      </c>
      <c r="H61" s="10">
        <v>-32.465193672002798</v>
      </c>
    </row>
    <row r="62" spans="2:8">
      <c r="B62" s="6">
        <v>55</v>
      </c>
      <c r="C62" s="10">
        <v>46.040753681131299</v>
      </c>
      <c r="D62" s="10">
        <v>29.760374407684299</v>
      </c>
      <c r="E62" s="10">
        <v>32.289228557559802</v>
      </c>
      <c r="F62" s="10">
        <v>-17.841530305695901</v>
      </c>
      <c r="G62" s="10">
        <v>-38.452263952487598</v>
      </c>
      <c r="H62" s="10">
        <v>-21.883875412788001</v>
      </c>
    </row>
    <row r="63" spans="2:8">
      <c r="B63" s="6">
        <v>55.5</v>
      </c>
      <c r="C63" s="10">
        <v>50.926135809888599</v>
      </c>
      <c r="D63" s="10">
        <v>34.463076752832102</v>
      </c>
      <c r="E63" s="10">
        <v>35.881542424509703</v>
      </c>
      <c r="F63" s="10">
        <v>-8.5701989252155499</v>
      </c>
      <c r="G63" s="10">
        <v>-25.8795414699836</v>
      </c>
      <c r="H63" s="10">
        <v>-13.1577598726738</v>
      </c>
    </row>
    <row r="64" spans="2:8">
      <c r="B64" s="6">
        <v>56</v>
      </c>
      <c r="C64" s="10">
        <v>55.008291872153698</v>
      </c>
      <c r="D64" s="10">
        <v>38.941905307216402</v>
      </c>
      <c r="E64" s="10">
        <v>38.971505875382299</v>
      </c>
      <c r="F64" s="10">
        <v>-0.47314466194018201</v>
      </c>
      <c r="G64" s="10">
        <v>-13.6604719401913</v>
      </c>
      <c r="H64" s="10">
        <v>-5.4735817806938503</v>
      </c>
    </row>
    <row r="65" spans="2:8">
      <c r="B65" s="6">
        <v>56.5</v>
      </c>
      <c r="C65" s="10">
        <v>58.592673022626698</v>
      </c>
      <c r="D65" s="10">
        <v>43.133198102925597</v>
      </c>
      <c r="E65" s="10">
        <v>41.949927115170603</v>
      </c>
      <c r="F65" s="10">
        <v>6.6568718498530197</v>
      </c>
      <c r="G65" s="10">
        <v>-2.90869241629844</v>
      </c>
      <c r="H65" s="10">
        <v>1.7944747780467201</v>
      </c>
    </row>
    <row r="66" spans="2:8">
      <c r="B66" s="6">
        <v>57</v>
      </c>
      <c r="C66" s="10">
        <v>62.077490442525502</v>
      </c>
      <c r="D66" s="10">
        <v>46.7828669183682</v>
      </c>
      <c r="E66" s="10">
        <v>45.049488947963297</v>
      </c>
      <c r="F66" s="10">
        <v>13.2484625926825</v>
      </c>
      <c r="G66" s="10">
        <v>6.7977856030868198</v>
      </c>
      <c r="H66" s="10">
        <v>8.2524507544929993</v>
      </c>
    </row>
    <row r="67" spans="2:8">
      <c r="B67" s="6">
        <v>57.5</v>
      </c>
      <c r="C67" s="10">
        <v>64.917174623104202</v>
      </c>
      <c r="D67" s="10">
        <v>49.772596674825401</v>
      </c>
      <c r="E67" s="10">
        <v>47.654119933029001</v>
      </c>
      <c r="F67" s="10">
        <v>19.209859971375099</v>
      </c>
      <c r="G67" s="10">
        <v>16.582593676290202</v>
      </c>
      <c r="H67" s="10">
        <v>14.3058840715565</v>
      </c>
    </row>
    <row r="68" spans="2:8">
      <c r="B68" s="6">
        <v>58</v>
      </c>
      <c r="C68" s="10">
        <v>67.003524598734799</v>
      </c>
      <c r="D68" s="10">
        <v>52.651398618417403</v>
      </c>
      <c r="E68" s="10">
        <v>50.168186882421899</v>
      </c>
      <c r="F68" s="10">
        <v>24.5750948951077</v>
      </c>
      <c r="G68" s="10">
        <v>25.350300910282701</v>
      </c>
      <c r="H68" s="10">
        <v>20.374258392461101</v>
      </c>
    </row>
    <row r="69" spans="2:8">
      <c r="B69" s="6">
        <v>58.5</v>
      </c>
      <c r="C69" s="10">
        <v>69.025179850615899</v>
      </c>
      <c r="D69" s="10">
        <v>55.026516528788299</v>
      </c>
      <c r="E69" s="10">
        <v>52.756549780532197</v>
      </c>
      <c r="F69" s="10">
        <v>29.659783124027701</v>
      </c>
      <c r="G69" s="10">
        <v>32.974784987716802</v>
      </c>
      <c r="H69" s="10">
        <v>25.6387467775617</v>
      </c>
    </row>
    <row r="70" spans="2:8">
      <c r="B70" s="6">
        <v>59</v>
      </c>
      <c r="C70" s="10">
        <v>70.803818146740497</v>
      </c>
      <c r="D70" s="10">
        <v>56.556508459872198</v>
      </c>
      <c r="E70" s="10">
        <v>54.915193616231903</v>
      </c>
      <c r="F70" s="10">
        <v>33.904583125087498</v>
      </c>
      <c r="G70" s="10">
        <v>40.227073564370698</v>
      </c>
      <c r="H70" s="10">
        <v>30.053451178743799</v>
      </c>
    </row>
    <row r="71" spans="2:8">
      <c r="B71" s="6">
        <v>59.5</v>
      </c>
      <c r="C71" s="10">
        <v>71.772599682726096</v>
      </c>
      <c r="D71" s="10">
        <v>58.1740873261122</v>
      </c>
      <c r="E71" s="10">
        <v>56.6903541829478</v>
      </c>
      <c r="F71" s="10">
        <v>37.145541378536599</v>
      </c>
      <c r="G71" s="10">
        <v>46.81096561028</v>
      </c>
      <c r="H71" s="10">
        <v>34.029890135033298</v>
      </c>
    </row>
    <row r="72" spans="2:8">
      <c r="B72" s="6">
        <v>60</v>
      </c>
      <c r="C72" s="10">
        <v>72.632992969167006</v>
      </c>
      <c r="D72" s="10">
        <v>59.7318528855211</v>
      </c>
      <c r="E72" s="10">
        <v>58.309066392587297</v>
      </c>
      <c r="F72" s="10">
        <v>39.846925001884202</v>
      </c>
      <c r="G72" s="10">
        <v>52.342088756631497</v>
      </c>
      <c r="H72" s="10">
        <v>37.317195451937202</v>
      </c>
    </row>
    <row r="73" spans="2:8">
      <c r="B73" s="6">
        <v>60.5</v>
      </c>
      <c r="C73" s="10">
        <v>73.739323575454407</v>
      </c>
      <c r="D73" s="10">
        <v>60.5996094448778</v>
      </c>
      <c r="E73" s="10">
        <v>59.590594707846698</v>
      </c>
      <c r="F73" s="10">
        <v>41.999393863015001</v>
      </c>
      <c r="G73" s="10">
        <v>57.506471468380099</v>
      </c>
      <c r="H73" s="10">
        <v>39.936674190350999</v>
      </c>
    </row>
    <row r="74" spans="2:8">
      <c r="B74" s="6">
        <v>61</v>
      </c>
      <c r="C74" s="10">
        <v>75.152801537392904</v>
      </c>
      <c r="D74" s="10">
        <v>61.6351676258369</v>
      </c>
      <c r="E74" s="10">
        <v>60.494042657996602</v>
      </c>
      <c r="F74" s="10">
        <v>43.5368130474479</v>
      </c>
      <c r="G74" s="10">
        <v>62.161830304391003</v>
      </c>
      <c r="H74" s="10">
        <v>42.3935122383646</v>
      </c>
    </row>
    <row r="75" spans="2:8">
      <c r="B75" s="6">
        <v>61.5</v>
      </c>
      <c r="C75" s="10">
        <v>76.407742430754595</v>
      </c>
      <c r="D75" s="10">
        <v>63.077858490413298</v>
      </c>
      <c r="E75" s="10">
        <v>61.401368505004001</v>
      </c>
      <c r="F75" s="10">
        <v>45.249873957826203</v>
      </c>
      <c r="G75" s="10">
        <v>65.942326169767796</v>
      </c>
      <c r="H75" s="10">
        <v>44.718200758720101</v>
      </c>
    </row>
    <row r="76" spans="2:8">
      <c r="B76" s="6">
        <v>62</v>
      </c>
      <c r="C76" s="10">
        <v>77.885331090021694</v>
      </c>
      <c r="D76" s="10">
        <v>64.087498173691202</v>
      </c>
      <c r="E76" s="10">
        <v>62.2035764391456</v>
      </c>
      <c r="F76" s="10">
        <v>47.527221403759697</v>
      </c>
      <c r="G76" s="10">
        <v>69.053704010702504</v>
      </c>
      <c r="H76" s="10">
        <v>46.785844484151497</v>
      </c>
    </row>
    <row r="77" spans="2:8">
      <c r="B77" s="6">
        <v>62.5</v>
      </c>
      <c r="C77" s="10">
        <v>79.524156100825707</v>
      </c>
      <c r="D77" s="10">
        <v>64.770028496658895</v>
      </c>
      <c r="E77" s="10">
        <v>62.782057161398598</v>
      </c>
      <c r="F77" s="10">
        <v>50.103867422417999</v>
      </c>
      <c r="G77" s="10">
        <v>71.2853870311028</v>
      </c>
      <c r="H77" s="10">
        <v>48.553473935087098</v>
      </c>
    </row>
    <row r="78" spans="2:8">
      <c r="B78" s="6">
        <v>63</v>
      </c>
      <c r="C78" s="10">
        <v>80.571521469911602</v>
      </c>
      <c r="D78" s="10">
        <v>65.647045564952606</v>
      </c>
      <c r="E78" s="10">
        <v>63.5822043767702</v>
      </c>
      <c r="F78" s="10">
        <v>53.080321528011801</v>
      </c>
      <c r="G78" s="10">
        <v>72.611192998647198</v>
      </c>
      <c r="H78" s="10">
        <v>50.148754387950497</v>
      </c>
    </row>
    <row r="79" spans="2:8">
      <c r="B79" s="6">
        <v>63.5</v>
      </c>
      <c r="C79" s="10">
        <v>80.824282547814605</v>
      </c>
      <c r="D79" s="10">
        <v>66.212525466088906</v>
      </c>
      <c r="E79" s="10">
        <v>64.315037037354202</v>
      </c>
      <c r="F79" s="10">
        <v>56.003600474346598</v>
      </c>
      <c r="G79" s="10">
        <v>73.508975030538494</v>
      </c>
      <c r="H79" s="10">
        <v>51.557626418282702</v>
      </c>
    </row>
    <row r="80" spans="2:8">
      <c r="B80" s="6">
        <v>64</v>
      </c>
      <c r="C80" s="10">
        <v>80.754181461323</v>
      </c>
      <c r="D80" s="10">
        <v>66.238494630947997</v>
      </c>
      <c r="E80" s="10">
        <v>64.789992869710105</v>
      </c>
      <c r="F80" s="10">
        <v>58.423846301567004</v>
      </c>
      <c r="G80" s="10">
        <v>74.240442150948994</v>
      </c>
      <c r="H80" s="10">
        <v>52.204411373951302</v>
      </c>
    </row>
    <row r="81" spans="2:8">
      <c r="B81" s="6">
        <v>64.5</v>
      </c>
      <c r="C81" s="10">
        <v>80.197161188044703</v>
      </c>
      <c r="D81" s="10">
        <v>66.184047205109707</v>
      </c>
      <c r="E81" s="10">
        <v>65.189013380889307</v>
      </c>
      <c r="F81" s="10">
        <v>60.575607357876798</v>
      </c>
      <c r="G81" s="10">
        <v>74.585226899798798</v>
      </c>
      <c r="H81" s="10">
        <v>52.567909061823698</v>
      </c>
    </row>
    <row r="82" spans="2:8">
      <c r="B82" s="6">
        <v>65</v>
      </c>
      <c r="C82" s="10">
        <v>79.048397591552103</v>
      </c>
      <c r="D82" s="10">
        <v>66.142950227881201</v>
      </c>
      <c r="E82" s="10">
        <v>65.739695316088998</v>
      </c>
      <c r="F82" s="10">
        <v>62.110512604846598</v>
      </c>
      <c r="G82" s="10">
        <v>74.958511429343403</v>
      </c>
      <c r="H82" s="10">
        <v>52.933361956162599</v>
      </c>
    </row>
    <row r="83" spans="2:8">
      <c r="B83" s="6">
        <v>65.5</v>
      </c>
      <c r="C83" s="10">
        <v>78.0907856333138</v>
      </c>
      <c r="D83" s="10">
        <v>65.822105035911804</v>
      </c>
      <c r="E83" s="10">
        <v>66.073679040390999</v>
      </c>
      <c r="F83" s="10">
        <v>62.6634666260016</v>
      </c>
      <c r="G83" s="10">
        <v>75.514675939655007</v>
      </c>
      <c r="H83" s="10">
        <v>53.082412130401998</v>
      </c>
    </row>
    <row r="84" spans="2:8">
      <c r="B84" s="6">
        <v>66</v>
      </c>
      <c r="C84" s="10">
        <v>77.319314292676395</v>
      </c>
      <c r="D84" s="10">
        <v>65.426610251260399</v>
      </c>
      <c r="E84" s="10">
        <v>66.026873997518507</v>
      </c>
      <c r="F84" s="10">
        <v>63.058233420300603</v>
      </c>
      <c r="G84" s="10">
        <v>76.036749855766004</v>
      </c>
      <c r="H84" s="10">
        <v>53.1404458200237</v>
      </c>
    </row>
    <row r="85" spans="2:8">
      <c r="B85" s="6">
        <v>66.5</v>
      </c>
      <c r="C85" s="10">
        <v>76.776190113509401</v>
      </c>
      <c r="D85" s="10">
        <v>64.985642081741204</v>
      </c>
      <c r="E85" s="10">
        <v>65.636259079580995</v>
      </c>
      <c r="F85" s="10">
        <v>63.543161358758198</v>
      </c>
      <c r="G85" s="10">
        <v>76.003380163279004</v>
      </c>
      <c r="H85" s="10">
        <v>53.645961290096103</v>
      </c>
    </row>
    <row r="86" spans="2:8">
      <c r="B86" s="6">
        <v>67</v>
      </c>
      <c r="C86" s="10">
        <v>76.405934725378799</v>
      </c>
      <c r="D86" s="10">
        <v>64.253218045877404</v>
      </c>
      <c r="E86" s="10">
        <v>65.156136376963801</v>
      </c>
      <c r="F86" s="10">
        <v>63.741415100457303</v>
      </c>
      <c r="G86" s="10">
        <v>75.566279713834206</v>
      </c>
      <c r="H86" s="10">
        <v>54.207496752336702</v>
      </c>
    </row>
    <row r="87" spans="2:8">
      <c r="B87" s="6">
        <v>67.5</v>
      </c>
      <c r="C87" s="10">
        <v>76.168312767164494</v>
      </c>
      <c r="D87" s="10">
        <v>63.7641656425603</v>
      </c>
      <c r="E87" s="10">
        <v>64.464391180779899</v>
      </c>
      <c r="F87" s="10">
        <v>63.934455615833699</v>
      </c>
      <c r="G87" s="10">
        <v>75.035638862961207</v>
      </c>
      <c r="H87" s="10">
        <v>54.826669582433702</v>
      </c>
    </row>
    <row r="88" spans="2:8">
      <c r="B88" s="6">
        <v>68</v>
      </c>
      <c r="C88" s="10">
        <v>75.907311230663197</v>
      </c>
      <c r="D88" s="10">
        <v>63.622125576764198</v>
      </c>
      <c r="E88" s="10">
        <v>63.304174671397597</v>
      </c>
      <c r="F88" s="10">
        <v>64.239352251380794</v>
      </c>
      <c r="G88" s="10">
        <v>74.037238676487405</v>
      </c>
      <c r="H88" s="10">
        <v>55.212268266602202</v>
      </c>
    </row>
    <row r="89" spans="2:8">
      <c r="B89" s="6">
        <v>68.5</v>
      </c>
      <c r="C89" s="10">
        <v>75.4557110057942</v>
      </c>
      <c r="D89" s="10">
        <v>63.244281890945899</v>
      </c>
      <c r="E89" s="10">
        <v>62.4798390599952</v>
      </c>
      <c r="F89" s="10">
        <v>64.435662000810794</v>
      </c>
      <c r="G89" s="10">
        <v>72.669748186832607</v>
      </c>
      <c r="H89" s="10">
        <v>55.288080624581902</v>
      </c>
    </row>
    <row r="90" spans="2:8">
      <c r="B90" s="6">
        <v>69</v>
      </c>
      <c r="C90" s="10">
        <v>74.8847422848972</v>
      </c>
      <c r="D90" s="10">
        <v>63.2622805201988</v>
      </c>
      <c r="E90" s="10">
        <v>62.376383639469999</v>
      </c>
      <c r="F90" s="10">
        <v>64.522074671962997</v>
      </c>
      <c r="G90" s="10">
        <v>71.910160665325606</v>
      </c>
      <c r="H90" s="10">
        <v>55.4448540946726</v>
      </c>
    </row>
    <row r="91" spans="2:8">
      <c r="B91" s="6">
        <v>69.5</v>
      </c>
      <c r="C91" s="10">
        <v>74.698649020452393</v>
      </c>
      <c r="D91" s="10">
        <v>63.9146853440824</v>
      </c>
      <c r="E91" s="10">
        <v>62.5063956476613</v>
      </c>
      <c r="F91" s="10">
        <v>64.675057231765194</v>
      </c>
      <c r="G91" s="10">
        <v>71.923029075614906</v>
      </c>
      <c r="H91" s="10">
        <v>55.654881735196099</v>
      </c>
    </row>
    <row r="92" spans="2:8">
      <c r="B92" s="6">
        <v>70</v>
      </c>
      <c r="C92" s="10">
        <v>74.250348124628005</v>
      </c>
      <c r="D92" s="10">
        <v>63.8999977692893</v>
      </c>
      <c r="E92" s="10">
        <v>62.329470913865002</v>
      </c>
      <c r="F92" s="10">
        <v>64.746750241461498</v>
      </c>
      <c r="G92" s="10">
        <v>71.928446675159606</v>
      </c>
      <c r="H92" s="10">
        <v>55.350471881010897</v>
      </c>
    </row>
    <row r="93" spans="2:8">
      <c r="B93" s="6">
        <v>70.5</v>
      </c>
      <c r="C93" s="10">
        <v>73.499155483999004</v>
      </c>
      <c r="D93" s="10">
        <v>63.416747127416798</v>
      </c>
      <c r="E93" s="10">
        <v>62.645077955334699</v>
      </c>
      <c r="F93" s="10">
        <v>64.719320453367601</v>
      </c>
      <c r="G93" s="10">
        <v>72.077977624257798</v>
      </c>
      <c r="H93" s="10">
        <v>55.110012092839497</v>
      </c>
    </row>
    <row r="94" spans="2:8">
      <c r="B94" s="6">
        <v>71</v>
      </c>
      <c r="C94" s="10">
        <v>73.022032159713405</v>
      </c>
      <c r="D94" s="10">
        <v>63.204150428628502</v>
      </c>
      <c r="E94" s="10">
        <v>63.346806587673903</v>
      </c>
      <c r="F94" s="10">
        <v>65.036541809732697</v>
      </c>
      <c r="G94" s="10">
        <v>72.386868570302696</v>
      </c>
      <c r="H94" s="10">
        <v>55.168539182676497</v>
      </c>
    </row>
    <row r="95" spans="2:8">
      <c r="B95" s="6">
        <v>71.5</v>
      </c>
      <c r="C95" s="10">
        <v>72.556142494899007</v>
      </c>
      <c r="D95" s="10">
        <v>62.604067063189198</v>
      </c>
      <c r="E95" s="10">
        <v>63.376138622221802</v>
      </c>
      <c r="F95" s="10">
        <v>65.338363202060094</v>
      </c>
      <c r="G95" s="10">
        <v>72.3716274661016</v>
      </c>
      <c r="H95" s="10">
        <v>54.964770827985298</v>
      </c>
    </row>
    <row r="96" spans="2:8">
      <c r="B96" s="6">
        <v>72</v>
      </c>
      <c r="C96" s="10">
        <v>71.569948409063201</v>
      </c>
      <c r="D96" s="10">
        <v>61.534674914287599</v>
      </c>
      <c r="E96" s="10">
        <v>62.777791703986701</v>
      </c>
      <c r="F96" s="10">
        <v>64.961826126340995</v>
      </c>
      <c r="G96" s="10">
        <v>71.701939240010404</v>
      </c>
      <c r="H96" s="10">
        <v>54.778153064968102</v>
      </c>
    </row>
    <row r="97" spans="2:8">
      <c r="B97" s="6">
        <v>72.5</v>
      </c>
      <c r="C97" s="10">
        <v>70.649210806651794</v>
      </c>
      <c r="D97" s="10">
        <v>60.882049667481503</v>
      </c>
      <c r="E97" s="10">
        <v>62.733901484220802</v>
      </c>
      <c r="F97" s="10">
        <v>64.6904016207517</v>
      </c>
      <c r="G97" s="10">
        <v>70.9825022750844</v>
      </c>
      <c r="H97" s="10">
        <v>54.992165052992497</v>
      </c>
    </row>
    <row r="98" spans="2:8">
      <c r="B98" s="6">
        <v>73</v>
      </c>
      <c r="C98" s="10">
        <v>69.971427307705596</v>
      </c>
      <c r="D98" s="10">
        <v>60.448285162994999</v>
      </c>
      <c r="E98" s="10">
        <v>62.384261876267601</v>
      </c>
      <c r="F98" s="10">
        <v>64.917333943622694</v>
      </c>
      <c r="G98" s="10">
        <v>70.440611722558998</v>
      </c>
      <c r="H98" s="10">
        <v>55.392509531705201</v>
      </c>
    </row>
    <row r="99" spans="2:8">
      <c r="B99" s="6">
        <v>73.5</v>
      </c>
      <c r="C99" s="10">
        <v>69.049601789934101</v>
      </c>
      <c r="D99" s="10">
        <v>60.1307855255437</v>
      </c>
      <c r="E99" s="10">
        <v>61.153805001747102</v>
      </c>
      <c r="F99" s="10">
        <v>64.445350023244998</v>
      </c>
      <c r="G99" s="10">
        <v>69.764196908334796</v>
      </c>
      <c r="H99" s="10">
        <v>55.648177245856502</v>
      </c>
    </row>
    <row r="100" spans="2:8">
      <c r="B100" s="6">
        <v>74</v>
      </c>
      <c r="C100" s="10">
        <v>68.107986222983001</v>
      </c>
      <c r="D100" s="10">
        <v>60.0371690480738</v>
      </c>
      <c r="E100" s="10">
        <v>60.550842051188603</v>
      </c>
      <c r="F100" s="10">
        <v>63.546845195967002</v>
      </c>
      <c r="G100" s="10">
        <v>68.819665739278804</v>
      </c>
      <c r="H100" s="10">
        <v>55.930332825798097</v>
      </c>
    </row>
    <row r="101" spans="2:8">
      <c r="B101" s="6">
        <v>74.5</v>
      </c>
      <c r="C101" s="10">
        <v>67.248533439412398</v>
      </c>
      <c r="D101" s="10">
        <v>60.010297474553198</v>
      </c>
      <c r="E101" s="10">
        <v>60.624316887675498</v>
      </c>
      <c r="F101" s="10">
        <v>63.174246777617697</v>
      </c>
      <c r="G101" s="10">
        <v>68.010089278207602</v>
      </c>
      <c r="H101" s="10">
        <v>56.076981874915496</v>
      </c>
    </row>
    <row r="102" spans="2:8">
      <c r="B102" s="6">
        <v>75</v>
      </c>
      <c r="C102" s="10">
        <v>66.502662226343205</v>
      </c>
      <c r="D102" s="10">
        <v>59.979840091872902</v>
      </c>
      <c r="E102" s="10">
        <v>60.403873957551397</v>
      </c>
      <c r="F102" s="10">
        <v>62.291028678834699</v>
      </c>
      <c r="G102" s="10">
        <v>67.333505441941696</v>
      </c>
      <c r="H102" s="10">
        <v>56.203732082739997</v>
      </c>
    </row>
    <row r="103" spans="2:8">
      <c r="B103" s="6">
        <v>75.5</v>
      </c>
      <c r="C103" s="10">
        <v>65.899675644261507</v>
      </c>
      <c r="D103" s="10">
        <v>59.969415039783897</v>
      </c>
      <c r="E103" s="10">
        <v>60.294966208168397</v>
      </c>
      <c r="F103" s="10">
        <v>60.6212935356358</v>
      </c>
      <c r="G103" s="10">
        <v>66.183259829529703</v>
      </c>
      <c r="H103" s="10">
        <v>56.101299192471998</v>
      </c>
    </row>
    <row r="104" spans="2:8">
      <c r="B104" s="6">
        <v>76</v>
      </c>
      <c r="C104" s="10">
        <v>65.6344650414065</v>
      </c>
      <c r="D104" s="10">
        <v>59.559427453012603</v>
      </c>
      <c r="E104" s="10">
        <v>60.616221520731003</v>
      </c>
      <c r="F104" s="10">
        <v>59.591609578970903</v>
      </c>
      <c r="G104" s="10">
        <v>64.9486154595551</v>
      </c>
      <c r="H104" s="10">
        <v>55.7214484894523</v>
      </c>
    </row>
    <row r="105" spans="2:8">
      <c r="B105" s="6">
        <v>76.5</v>
      </c>
      <c r="C105" s="10">
        <v>65.265194839513995</v>
      </c>
      <c r="D105" s="10">
        <v>59.044259230073799</v>
      </c>
      <c r="E105" s="10">
        <v>60.295932449319501</v>
      </c>
      <c r="F105" s="10">
        <v>58.8368903186254</v>
      </c>
      <c r="G105" s="10">
        <v>64.149042495040206</v>
      </c>
      <c r="H105" s="10">
        <v>55.423594032599702</v>
      </c>
    </row>
    <row r="106" spans="2:8">
      <c r="B106" s="6">
        <v>77</v>
      </c>
      <c r="C106" s="10">
        <v>65.111868215200502</v>
      </c>
      <c r="D106" s="10">
        <v>58.559975676707801</v>
      </c>
      <c r="E106" s="10">
        <v>59.638130489859599</v>
      </c>
      <c r="F106" s="10">
        <v>57.883002176425101</v>
      </c>
      <c r="G106" s="10">
        <v>63.650271001093301</v>
      </c>
      <c r="H106" s="10">
        <v>55.169990580472202</v>
      </c>
    </row>
    <row r="107" spans="2:8">
      <c r="B107" s="6">
        <v>77.5</v>
      </c>
      <c r="C107" s="10">
        <v>65.219827788909896</v>
      </c>
      <c r="D107" s="10">
        <v>58.027950903380898</v>
      </c>
      <c r="E107" s="10">
        <v>58.876802702060203</v>
      </c>
      <c r="F107" s="10">
        <v>57.488269134739397</v>
      </c>
      <c r="G107" s="10">
        <v>62.976856489767101</v>
      </c>
      <c r="H107" s="10">
        <v>54.580629363337202</v>
      </c>
    </row>
    <row r="108" spans="2:8">
      <c r="B108" s="6">
        <v>78</v>
      </c>
      <c r="C108" s="10">
        <v>64.934360700153903</v>
      </c>
      <c r="D108" s="10">
        <v>57.497024318898198</v>
      </c>
      <c r="E108" s="10">
        <v>57.933362921834302</v>
      </c>
      <c r="F108" s="10">
        <v>57.262783362799802</v>
      </c>
      <c r="G108" s="10">
        <v>62.726984656278901</v>
      </c>
      <c r="H108" s="10">
        <v>54.165825166659701</v>
      </c>
    </row>
    <row r="109" spans="2:8">
      <c r="B109" s="6">
        <v>78.5</v>
      </c>
      <c r="C109" s="10">
        <v>64.274315515621197</v>
      </c>
      <c r="D109" s="10">
        <v>57.0035750206317</v>
      </c>
      <c r="E109" s="10">
        <v>56.958654709511599</v>
      </c>
      <c r="F109" s="10">
        <v>56.488856872546002</v>
      </c>
      <c r="G109" s="10">
        <v>62.891691940172201</v>
      </c>
      <c r="H109" s="10">
        <v>54.2266057013004</v>
      </c>
    </row>
    <row r="110" spans="2:8">
      <c r="B110" s="6">
        <v>79</v>
      </c>
      <c r="C110" s="10">
        <v>63.843199618890999</v>
      </c>
      <c r="D110" s="10">
        <v>56.637214803139699</v>
      </c>
      <c r="E110" s="10">
        <v>56.335635486163802</v>
      </c>
      <c r="F110" s="10">
        <v>55.956949893733103</v>
      </c>
      <c r="G110" s="10">
        <v>63.157661154950702</v>
      </c>
      <c r="H110" s="10">
        <v>53.949909395733201</v>
      </c>
    </row>
    <row r="111" spans="2:8">
      <c r="B111" s="6">
        <v>79.5</v>
      </c>
      <c r="C111" s="10">
        <v>63.278381617956299</v>
      </c>
      <c r="D111" s="10">
        <v>56.309925200696803</v>
      </c>
      <c r="E111" s="10">
        <v>55.601990714237402</v>
      </c>
      <c r="F111" s="10">
        <v>55.370804264759698</v>
      </c>
      <c r="G111" s="10">
        <v>63.034230241165503</v>
      </c>
      <c r="H111" s="10">
        <v>53.447977685620202</v>
      </c>
    </row>
    <row r="112" spans="2:8">
      <c r="B112" s="6">
        <v>80</v>
      </c>
      <c r="C112" s="10">
        <v>62.274218491865703</v>
      </c>
      <c r="D112" s="10">
        <v>56.018933987723102</v>
      </c>
      <c r="E112" s="10">
        <v>55.1049670205607</v>
      </c>
      <c r="F112" s="10">
        <v>54.263169576206799</v>
      </c>
      <c r="G112" s="10">
        <v>62.659584824275001</v>
      </c>
      <c r="H112" s="10">
        <v>53.072377378831199</v>
      </c>
    </row>
    <row r="113" spans="2:8">
      <c r="B113" s="6">
        <v>80.5</v>
      </c>
      <c r="C113" s="10">
        <v>61.650668123168103</v>
      </c>
      <c r="D113" s="10">
        <v>55.819760292827702</v>
      </c>
      <c r="E113" s="10">
        <v>54.914194436052199</v>
      </c>
      <c r="F113" s="10">
        <v>53.6030289886126</v>
      </c>
      <c r="G113" s="10">
        <v>62.466375530275698</v>
      </c>
      <c r="H113" s="10">
        <v>52.465137613348098</v>
      </c>
    </row>
    <row r="114" spans="2:8">
      <c r="B114" s="6">
        <v>81</v>
      </c>
      <c r="C114" s="10">
        <v>61.308989499788403</v>
      </c>
      <c r="D114" s="10">
        <v>55.688534316639597</v>
      </c>
      <c r="E114" s="10">
        <v>54.668275104616001</v>
      </c>
      <c r="F114" s="10">
        <v>53.296173371389401</v>
      </c>
      <c r="G114" s="10">
        <v>61.876691279529297</v>
      </c>
      <c r="H114" s="10">
        <v>51.444747123134</v>
      </c>
    </row>
    <row r="115" spans="2:8">
      <c r="B115" s="6">
        <v>81.5</v>
      </c>
      <c r="C115" s="10">
        <v>60.504306425087997</v>
      </c>
      <c r="D115" s="10">
        <v>55.233803597671297</v>
      </c>
      <c r="E115" s="10">
        <v>54.193156036761799</v>
      </c>
      <c r="F115" s="10">
        <v>52.577840095331403</v>
      </c>
      <c r="G115" s="10">
        <v>60.460795838865899</v>
      </c>
      <c r="H115" s="10">
        <v>50.746056057180802</v>
      </c>
    </row>
    <row r="116" spans="2:8">
      <c r="B116" s="6">
        <v>82</v>
      </c>
      <c r="C116" s="10">
        <v>59.446749849399303</v>
      </c>
      <c r="D116" s="10">
        <v>54.969264010612697</v>
      </c>
      <c r="E116" s="10">
        <v>53.895906666799902</v>
      </c>
      <c r="F116" s="10">
        <v>52.043893204591001</v>
      </c>
      <c r="G116" s="10">
        <v>59.242602436741599</v>
      </c>
      <c r="H116" s="10">
        <v>50.093691267793503</v>
      </c>
    </row>
    <row r="117" spans="2:8">
      <c r="B117" s="6">
        <v>82.5</v>
      </c>
      <c r="C117" s="10">
        <v>58.883716356805799</v>
      </c>
      <c r="D117" s="10">
        <v>54.617885514952199</v>
      </c>
      <c r="E117" s="10">
        <v>53.348419400089099</v>
      </c>
      <c r="F117" s="10">
        <v>52.408998154514002</v>
      </c>
      <c r="G117" s="10">
        <v>58.367196772943302</v>
      </c>
      <c r="H117" s="10">
        <v>49.138871259726898</v>
      </c>
    </row>
    <row r="118" spans="2:8">
      <c r="B118" s="6">
        <v>83</v>
      </c>
      <c r="C118" s="10">
        <v>58.047013188661403</v>
      </c>
      <c r="D118" s="10">
        <v>54.016188310391399</v>
      </c>
      <c r="E118" s="10">
        <v>52.268158351768598</v>
      </c>
      <c r="F118" s="10">
        <v>52.484583343206502</v>
      </c>
      <c r="G118" s="10">
        <v>57.054761897717597</v>
      </c>
      <c r="H118" s="10">
        <v>48.550024848142201</v>
      </c>
    </row>
    <row r="119" spans="2:8">
      <c r="B119" s="6">
        <v>83.5</v>
      </c>
      <c r="C119" s="10">
        <v>57.257380182497698</v>
      </c>
      <c r="D119" s="10">
        <v>53.4358256602168</v>
      </c>
      <c r="E119" s="10">
        <v>51.128743969993998</v>
      </c>
      <c r="F119" s="10">
        <v>52.9485293001119</v>
      </c>
      <c r="G119" s="10">
        <v>55.782628055275403</v>
      </c>
      <c r="H119" s="10">
        <v>47.322536899098402</v>
      </c>
    </row>
    <row r="120" spans="2:8">
      <c r="B120" s="6">
        <v>84</v>
      </c>
      <c r="C120" s="10">
        <v>57.139813953814198</v>
      </c>
      <c r="D120" s="10">
        <v>53.180743772684501</v>
      </c>
      <c r="E120" s="10">
        <v>50.2827106228983</v>
      </c>
      <c r="F120" s="10">
        <v>53.617146802965799</v>
      </c>
      <c r="G120" s="10">
        <v>55.352631964891202</v>
      </c>
      <c r="H120" s="10">
        <v>46.5743628197636</v>
      </c>
    </row>
    <row r="121" spans="2:8">
      <c r="B121" s="6">
        <v>84.5</v>
      </c>
      <c r="C121" s="10">
        <v>62.112391268673498</v>
      </c>
      <c r="D121" s="10">
        <v>56.877406697540003</v>
      </c>
      <c r="E121" s="10">
        <v>53.113966836111601</v>
      </c>
      <c r="F121" s="10">
        <v>59.552325206309099</v>
      </c>
      <c r="G121" s="10">
        <v>59.010883237218302</v>
      </c>
      <c r="H121" s="10">
        <v>48.193802836099401</v>
      </c>
    </row>
    <row r="122" spans="2:8">
      <c r="B122" s="6">
        <v>85</v>
      </c>
      <c r="C122" s="10">
        <v>28.793026061413901</v>
      </c>
      <c r="D122" s="10">
        <v>25.916434564981301</v>
      </c>
      <c r="E122" s="10">
        <v>23.900550535775</v>
      </c>
      <c r="F122" s="10">
        <v>28.100589383498701</v>
      </c>
      <c r="G122" s="10">
        <v>26.771787150099399</v>
      </c>
      <c r="H122" s="10">
        <v>21.211314412152401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B1:AF122"/>
  <sheetViews>
    <sheetView workbookViewId="0">
      <selection activeCell="K4" sqref="K4"/>
    </sheetView>
  </sheetViews>
  <sheetFormatPr defaultColWidth="11" defaultRowHeight="10.5"/>
  <cols>
    <col min="2" max="2" width="9.375" style="10" customWidth="1"/>
    <col min="3" max="32" width="6.1875" style="10" customWidth="1"/>
  </cols>
  <sheetData>
    <row r="1" spans="2:32" ht="21">
      <c r="B1" s="9" t="s">
        <v>0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  <c r="I1" s="11" t="s">
        <v>7</v>
      </c>
      <c r="J1" s="11" t="s">
        <v>8</v>
      </c>
      <c r="K1" s="11" t="s">
        <v>9</v>
      </c>
      <c r="L1" s="11" t="s">
        <v>10</v>
      </c>
      <c r="M1" s="9" t="s">
        <v>11</v>
      </c>
      <c r="N1" s="9" t="s">
        <v>12</v>
      </c>
      <c r="O1" s="9" t="s">
        <v>13</v>
      </c>
      <c r="P1" s="9" t="s">
        <v>14</v>
      </c>
      <c r="Q1" s="9" t="s">
        <v>15</v>
      </c>
      <c r="R1" s="9" t="s">
        <v>16</v>
      </c>
      <c r="S1" s="9" t="s">
        <v>17</v>
      </c>
      <c r="T1" s="9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</row>
    <row r="2" spans="2:32">
      <c r="B2" s="10">
        <v>25</v>
      </c>
      <c r="C2" s="10">
        <v>2.04324766866034</v>
      </c>
      <c r="D2" s="10">
        <v>1.44430991069987</v>
      </c>
      <c r="E2" s="10">
        <v>1.49827288930487</v>
      </c>
      <c r="F2" s="10">
        <v>18.928494188207601</v>
      </c>
      <c r="G2" s="10">
        <v>19.5867642875351</v>
      </c>
      <c r="H2" s="10">
        <v>17.876352392549599</v>
      </c>
      <c r="I2" s="10">
        <v>21.070684537214401</v>
      </c>
      <c r="J2" s="10">
        <v>17.6346923112953</v>
      </c>
      <c r="K2" s="10">
        <v>19.057254645318601</v>
      </c>
      <c r="L2" s="10">
        <v>17.1429652806966</v>
      </c>
      <c r="M2" s="10">
        <v>17.1429652806966</v>
      </c>
      <c r="N2" s="10">
        <v>17.108753836477401</v>
      </c>
      <c r="O2" s="10">
        <v>16.409584202861002</v>
      </c>
      <c r="P2" s="10">
        <v>17.366523264435301</v>
      </c>
      <c r="Q2" s="10">
        <v>14.2182524596811</v>
      </c>
      <c r="R2" s="10">
        <v>20.990705817005399</v>
      </c>
      <c r="S2" s="10">
        <v>18.655670621616199</v>
      </c>
      <c r="T2" s="10">
        <v>17.891761952122899</v>
      </c>
      <c r="U2" s="10">
        <v>17.9255671242529</v>
      </c>
      <c r="V2" s="10">
        <v>19.395286279316</v>
      </c>
      <c r="W2" s="10">
        <v>18.472971762597801</v>
      </c>
      <c r="X2" s="10">
        <v>15.0883721763701</v>
      </c>
      <c r="Y2" s="10">
        <v>14.7482756056474</v>
      </c>
      <c r="Z2" s="10">
        <v>13.880433192466599</v>
      </c>
      <c r="AA2" s="10">
        <v>6.0862001904251901</v>
      </c>
      <c r="AB2" s="10">
        <v>16.040867136570199</v>
      </c>
      <c r="AC2" s="10">
        <v>13.8975656183118</v>
      </c>
      <c r="AD2" s="10">
        <v>14.363704984214399</v>
      </c>
      <c r="AE2" s="10">
        <v>17.295023352774699</v>
      </c>
      <c r="AF2" s="10">
        <v>12.8294673858945</v>
      </c>
    </row>
    <row r="3" spans="2:32">
      <c r="B3" s="10">
        <v>25.5</v>
      </c>
      <c r="C3" s="10">
        <v>4.4270366154306098</v>
      </c>
      <c r="D3" s="10">
        <v>3.1293381398492701</v>
      </c>
      <c r="E3" s="10">
        <v>3.2462579268268401</v>
      </c>
      <c r="F3" s="10">
        <v>41.011737407783102</v>
      </c>
      <c r="G3" s="10">
        <v>42.437989289660202</v>
      </c>
      <c r="H3" s="10">
        <v>38.732096850524798</v>
      </c>
      <c r="I3" s="10">
        <v>45.653149830631001</v>
      </c>
      <c r="J3" s="10">
        <v>38.208500007805902</v>
      </c>
      <c r="K3" s="10">
        <v>41.290718398190997</v>
      </c>
      <c r="L3" s="10">
        <v>37.143091441509299</v>
      </c>
      <c r="M3" s="10">
        <v>37.143091441509299</v>
      </c>
      <c r="N3" s="10">
        <v>37.068966645701501</v>
      </c>
      <c r="O3" s="10">
        <v>35.554099106198997</v>
      </c>
      <c r="P3" s="10">
        <v>37.627467072943098</v>
      </c>
      <c r="Q3" s="10">
        <v>30.8062136626423</v>
      </c>
      <c r="R3" s="10">
        <v>45.479862603510199</v>
      </c>
      <c r="S3" s="10">
        <v>40.420619680168599</v>
      </c>
      <c r="T3" s="10">
        <v>38.765484229600702</v>
      </c>
      <c r="U3" s="10">
        <v>38.8387287692141</v>
      </c>
      <c r="V3" s="10">
        <v>42.023120271851298</v>
      </c>
      <c r="W3" s="10">
        <v>40.024772152295903</v>
      </c>
      <c r="X3" s="10">
        <v>32.691473048802401</v>
      </c>
      <c r="Y3" s="10">
        <v>31.954597145569998</v>
      </c>
      <c r="Z3" s="10">
        <v>30.0742719170097</v>
      </c>
      <c r="AA3" s="10">
        <v>13.186767079255</v>
      </c>
      <c r="AB3" s="10">
        <v>34.755212129236298</v>
      </c>
      <c r="AC3" s="10">
        <v>30.111392173009101</v>
      </c>
      <c r="AD3" s="10">
        <v>31.1213607991318</v>
      </c>
      <c r="AE3" s="10">
        <v>37.4725505976783</v>
      </c>
      <c r="AF3" s="10">
        <v>27.797179336104801</v>
      </c>
    </row>
    <row r="4" spans="2:32">
      <c r="B4" s="10">
        <v>26</v>
      </c>
      <c r="C4" s="10">
        <v>4.0864953373201702</v>
      </c>
      <c r="D4" s="10">
        <v>2.8886198213992902</v>
      </c>
      <c r="E4" s="10">
        <v>2.9965457786093999</v>
      </c>
      <c r="F4" s="10">
        <v>37.856988376416098</v>
      </c>
      <c r="G4" s="10">
        <v>39.173528575071799</v>
      </c>
      <c r="H4" s="10">
        <v>35.752704785100804</v>
      </c>
      <c r="I4" s="10">
        <v>42.141369074428702</v>
      </c>
      <c r="J4" s="10">
        <v>35.2693846225892</v>
      </c>
      <c r="K4" s="10">
        <v>38.114509290637798</v>
      </c>
      <c r="L4" s="10">
        <v>34.285930561392298</v>
      </c>
      <c r="M4" s="10">
        <v>34.285930561392298</v>
      </c>
      <c r="N4" s="10">
        <v>34.217507672954298</v>
      </c>
      <c r="O4" s="10">
        <v>32.8191684057213</v>
      </c>
      <c r="P4" s="10">
        <v>34.733046528870503</v>
      </c>
      <c r="Q4" s="10">
        <v>28.4365049193622</v>
      </c>
      <c r="R4" s="10">
        <v>41.981411634009397</v>
      </c>
      <c r="S4" s="10">
        <v>37.311341243231603</v>
      </c>
      <c r="T4" s="10">
        <v>35.783523904247701</v>
      </c>
      <c r="U4" s="10">
        <v>35.851134248504302</v>
      </c>
      <c r="V4" s="10">
        <v>38.790572558631098</v>
      </c>
      <c r="W4" s="10">
        <v>36.945943525196199</v>
      </c>
      <c r="X4" s="10">
        <v>30.176744352740702</v>
      </c>
      <c r="Y4" s="10">
        <v>29.496551211295401</v>
      </c>
      <c r="Z4" s="10">
        <v>27.760866384931202</v>
      </c>
      <c r="AA4" s="10">
        <v>12.1724003808507</v>
      </c>
      <c r="AB4" s="10">
        <v>32.081734273141102</v>
      </c>
      <c r="AC4" s="10">
        <v>27.795131236623799</v>
      </c>
      <c r="AD4" s="10">
        <v>28.7274099684284</v>
      </c>
      <c r="AE4" s="10">
        <v>34.590046705549199</v>
      </c>
      <c r="AF4" s="10">
        <v>25.658934771789099</v>
      </c>
    </row>
    <row r="5" spans="2:32">
      <c r="B5" s="10">
        <v>26.5</v>
      </c>
      <c r="C5" s="10">
        <v>4.0864953373207404</v>
      </c>
      <c r="D5" s="10">
        <v>2.88861982140065</v>
      </c>
      <c r="E5" s="10">
        <v>2.99654577860895</v>
      </c>
      <c r="F5" s="10">
        <v>37.856988376418698</v>
      </c>
      <c r="G5" s="10">
        <v>39.173528575074698</v>
      </c>
      <c r="H5" s="10">
        <v>35.752704785099603</v>
      </c>
      <c r="I5" s="10">
        <v>42.141369074431097</v>
      </c>
      <c r="J5" s="10">
        <v>35.269384622591502</v>
      </c>
      <c r="K5" s="10">
        <v>38.114509290632803</v>
      </c>
      <c r="L5" s="10">
        <v>34.285930561392703</v>
      </c>
      <c r="M5" s="10">
        <v>34.285930561392703</v>
      </c>
      <c r="N5" s="10">
        <v>34.217507672951001</v>
      </c>
      <c r="O5" s="10">
        <v>32.819168405722202</v>
      </c>
      <c r="P5" s="10">
        <v>34.733046528872002</v>
      </c>
      <c r="Q5" s="10">
        <v>28.4365049193609</v>
      </c>
      <c r="R5" s="10">
        <v>41.981411634011401</v>
      </c>
      <c r="S5" s="10">
        <v>37.3113412432348</v>
      </c>
      <c r="T5" s="10">
        <v>35.783523904249897</v>
      </c>
      <c r="U5" s="10">
        <v>35.851134248505097</v>
      </c>
      <c r="V5" s="10">
        <v>38.790572558632903</v>
      </c>
      <c r="W5" s="10">
        <v>36.945943525193201</v>
      </c>
      <c r="X5" s="10">
        <v>30.176744352741601</v>
      </c>
      <c r="Y5" s="10">
        <v>29.496551211293799</v>
      </c>
      <c r="Z5" s="10">
        <v>27.760866384931401</v>
      </c>
      <c r="AA5" s="10">
        <v>12.172400380849</v>
      </c>
      <c r="AB5" s="10">
        <v>32.081734273138402</v>
      </c>
      <c r="AC5" s="10">
        <v>27.7951312366217</v>
      </c>
      <c r="AD5" s="10">
        <v>28.727409968432301</v>
      </c>
      <c r="AE5" s="10">
        <v>34.590046705544097</v>
      </c>
      <c r="AF5" s="10">
        <v>25.6589347717895</v>
      </c>
    </row>
    <row r="6" spans="2:32">
      <c r="B6" s="10">
        <v>27</v>
      </c>
      <c r="C6" s="10">
        <v>4.0864953373147204</v>
      </c>
      <c r="D6" s="10">
        <v>2.8886198213939398</v>
      </c>
      <c r="E6" s="10">
        <v>2.99654577861258</v>
      </c>
      <c r="F6" s="10">
        <v>37.856988376395798</v>
      </c>
      <c r="G6" s="10">
        <v>39.173528575044799</v>
      </c>
      <c r="H6" s="10">
        <v>35.752704785099198</v>
      </c>
      <c r="I6" s="10">
        <v>42.1413690744088</v>
      </c>
      <c r="J6" s="10">
        <v>35.269384622586699</v>
      </c>
      <c r="K6" s="10">
        <v>38.114509290661303</v>
      </c>
      <c r="L6" s="10">
        <v>34.285930561394999</v>
      </c>
      <c r="M6" s="10">
        <v>34.285930561394999</v>
      </c>
      <c r="N6" s="10">
        <v>34.217507672974001</v>
      </c>
      <c r="O6" s="10">
        <v>32.819168405716901</v>
      </c>
      <c r="P6" s="10">
        <v>34.7330465288561</v>
      </c>
      <c r="Q6" s="10">
        <v>28.436504919370901</v>
      </c>
      <c r="R6" s="10">
        <v>41.981411633999301</v>
      </c>
      <c r="S6" s="10">
        <v>37.3113412432144</v>
      </c>
      <c r="T6" s="10">
        <v>35.783523904222299</v>
      </c>
      <c r="U6" s="10">
        <v>35.851134248505801</v>
      </c>
      <c r="V6" s="10">
        <v>38.7905725586171</v>
      </c>
      <c r="W6" s="10">
        <v>36.945943525206197</v>
      </c>
      <c r="X6" s="10">
        <v>30.176744352728999</v>
      </c>
      <c r="Y6" s="10">
        <v>29.496551211310599</v>
      </c>
      <c r="Z6" s="10">
        <v>27.760866384931798</v>
      </c>
      <c r="AA6" s="10">
        <v>12.172400380868799</v>
      </c>
      <c r="AB6" s="10">
        <v>32.081734273151902</v>
      </c>
      <c r="AC6" s="10">
        <v>27.7951312366372</v>
      </c>
      <c r="AD6" s="10">
        <v>28.727409968405698</v>
      </c>
      <c r="AE6" s="10">
        <v>34.590046705581798</v>
      </c>
      <c r="AF6" s="10">
        <v>25.658934771785901</v>
      </c>
    </row>
    <row r="7" spans="2:32">
      <c r="B7" s="10">
        <v>27.5</v>
      </c>
      <c r="C7" s="10">
        <v>4.1111691302679096</v>
      </c>
      <c r="D7" s="10">
        <v>2.9023001094332099</v>
      </c>
      <c r="E7" s="10">
        <v>2.9877448387582</v>
      </c>
      <c r="F7" s="10">
        <v>37.899363731979101</v>
      </c>
      <c r="G7" s="10">
        <v>39.141724746692198</v>
      </c>
      <c r="H7" s="10">
        <v>35.730636762975102</v>
      </c>
      <c r="I7" s="10">
        <v>42.149210220380198</v>
      </c>
      <c r="J7" s="10">
        <v>35.208161529401302</v>
      </c>
      <c r="K7" s="10">
        <v>38.115768942102903</v>
      </c>
      <c r="L7" s="10">
        <v>34.286768743367801</v>
      </c>
      <c r="M7" s="10">
        <v>34.286768743367801</v>
      </c>
      <c r="N7" s="10">
        <v>34.271808186508103</v>
      </c>
      <c r="O7" s="10">
        <v>32.796207698456698</v>
      </c>
      <c r="P7" s="10">
        <v>34.718246190041299</v>
      </c>
      <c r="Q7" s="10">
        <v>28.460422958509898</v>
      </c>
      <c r="R7" s="10">
        <v>42.007821254151203</v>
      </c>
      <c r="S7" s="10">
        <v>37.360536215742698</v>
      </c>
      <c r="T7" s="10">
        <v>35.824573640999901</v>
      </c>
      <c r="U7" s="10">
        <v>35.871547376869302</v>
      </c>
      <c r="V7" s="10">
        <v>38.805192314830599</v>
      </c>
      <c r="W7" s="10">
        <v>36.925647826978597</v>
      </c>
      <c r="X7" s="10">
        <v>30.158963190852202</v>
      </c>
      <c r="Y7" s="10">
        <v>29.5096171291469</v>
      </c>
      <c r="Z7" s="10">
        <v>27.770804205298798</v>
      </c>
      <c r="AA7" s="10">
        <v>12.1522897611655</v>
      </c>
      <c r="AB7" s="10">
        <v>32.124745392317401</v>
      </c>
      <c r="AC7" s="10">
        <v>27.8005174253611</v>
      </c>
      <c r="AD7" s="10">
        <v>28.7406024393702</v>
      </c>
      <c r="AE7" s="10">
        <v>34.553510207750698</v>
      </c>
      <c r="AF7" s="10">
        <v>25.6181360146862</v>
      </c>
    </row>
    <row r="8" spans="2:32">
      <c r="B8" s="10">
        <v>28</v>
      </c>
      <c r="C8" s="10">
        <v>3.9940182932531898</v>
      </c>
      <c r="D8" s="10">
        <v>2.81508523633534</v>
      </c>
      <c r="E8" s="10">
        <v>3.03767062839961</v>
      </c>
      <c r="F8" s="10">
        <v>37.586085317798798</v>
      </c>
      <c r="G8" s="10">
        <v>39.347402715540802</v>
      </c>
      <c r="H8" s="10">
        <v>35.864834176208902</v>
      </c>
      <c r="I8" s="10">
        <v>42.109322391242102</v>
      </c>
      <c r="J8" s="10">
        <v>35.567903859358097</v>
      </c>
      <c r="K8" s="10">
        <v>38.103484527997601</v>
      </c>
      <c r="L8" s="10">
        <v>34.26267463688</v>
      </c>
      <c r="M8" s="10">
        <v>34.26267463688</v>
      </c>
      <c r="N8" s="10">
        <v>33.889777894694802</v>
      </c>
      <c r="O8" s="10">
        <v>32.980688361569896</v>
      </c>
      <c r="P8" s="10">
        <v>34.824470987150697</v>
      </c>
      <c r="Q8" s="10">
        <v>28.276437891009198</v>
      </c>
      <c r="R8" s="10">
        <v>41.796557329476997</v>
      </c>
      <c r="S8" s="10">
        <v>37.063961885453899</v>
      </c>
      <c r="T8" s="10">
        <v>35.511085225686102</v>
      </c>
      <c r="U8" s="10">
        <v>35.754526238628202</v>
      </c>
      <c r="V8" s="10">
        <v>38.7042447168538</v>
      </c>
      <c r="W8" s="10">
        <v>37.148908477451002</v>
      </c>
      <c r="X8" s="10">
        <v>30.331296178603999</v>
      </c>
      <c r="Y8" s="10">
        <v>29.421325736664599</v>
      </c>
      <c r="Z8" s="10">
        <v>27.689014569043898</v>
      </c>
      <c r="AA8" s="10">
        <v>12.2930549929213</v>
      </c>
      <c r="AB8" s="10">
        <v>31.852874578199099</v>
      </c>
      <c r="AC8" s="10">
        <v>27.791454738234599</v>
      </c>
      <c r="AD8" s="10">
        <v>28.662415018059502</v>
      </c>
      <c r="AE8" s="10">
        <v>34.822690689014998</v>
      </c>
      <c r="AF8" s="10">
        <v>25.945116814901599</v>
      </c>
    </row>
    <row r="9" spans="2:32">
      <c r="B9" s="10">
        <v>28.5</v>
      </c>
      <c r="C9" s="10">
        <v>3.43897527332234</v>
      </c>
      <c r="D9" s="10">
        <v>2.6143626717970401</v>
      </c>
      <c r="E9" s="10">
        <v>3.1351413136336501</v>
      </c>
      <c r="F9" s="10">
        <v>37.409161933713001</v>
      </c>
      <c r="G9" s="10">
        <v>39.642503219800098</v>
      </c>
      <c r="H9" s="10">
        <v>36.064707206787297</v>
      </c>
      <c r="I9" s="10">
        <v>41.909270700906298</v>
      </c>
      <c r="J9" s="10">
        <v>36.392741881904001</v>
      </c>
      <c r="K9" s="10">
        <v>38.095694187316099</v>
      </c>
      <c r="L9" s="10">
        <v>34.315435832110197</v>
      </c>
      <c r="M9" s="10">
        <v>34.315435832110197</v>
      </c>
      <c r="N9" s="10">
        <v>33.473974825395302</v>
      </c>
      <c r="O9" s="10">
        <v>32.938106864458703</v>
      </c>
      <c r="P9" s="10">
        <v>34.9146120553632</v>
      </c>
      <c r="Q9" s="10">
        <v>28.1323868227724</v>
      </c>
      <c r="R9" s="10">
        <v>41.754908263402299</v>
      </c>
      <c r="S9" s="10">
        <v>36.305877314541704</v>
      </c>
      <c r="T9" s="10">
        <v>35.310891381204797</v>
      </c>
      <c r="U9" s="10">
        <v>35.332204491001903</v>
      </c>
      <c r="V9" s="10">
        <v>38.560326502256103</v>
      </c>
      <c r="W9" s="10">
        <v>36.7205803255017</v>
      </c>
      <c r="X9" s="10">
        <v>30.051869994219501</v>
      </c>
      <c r="Y9" s="10">
        <v>29.190768267546702</v>
      </c>
      <c r="Z9" s="10">
        <v>27.692693660711399</v>
      </c>
      <c r="AA9" s="10">
        <v>12.351041579677601</v>
      </c>
      <c r="AB9" s="10">
        <v>31.293948679657198</v>
      </c>
      <c r="AC9" s="10">
        <v>27.511152733888501</v>
      </c>
      <c r="AD9" s="10">
        <v>28.4061423607269</v>
      </c>
      <c r="AE9" s="10">
        <v>34.940071947332598</v>
      </c>
      <c r="AF9" s="10">
        <v>25.929434006584302</v>
      </c>
    </row>
    <row r="10" spans="2:32">
      <c r="B10" s="10">
        <v>29</v>
      </c>
      <c r="C10" s="10">
        <v>3.0003140294731998</v>
      </c>
      <c r="D10" s="10">
        <v>2.8563326092058801</v>
      </c>
      <c r="E10" s="10">
        <v>3.4955207570593498</v>
      </c>
      <c r="F10" s="10">
        <v>37.4443137687906</v>
      </c>
      <c r="G10" s="10">
        <v>39.9751753220701</v>
      </c>
      <c r="H10" s="10">
        <v>36.7390244702272</v>
      </c>
      <c r="I10" s="10">
        <v>42.1276613074658</v>
      </c>
      <c r="J10" s="10">
        <v>37.296055484257998</v>
      </c>
      <c r="K10" s="10">
        <v>38.276696869147401</v>
      </c>
      <c r="L10" s="10">
        <v>34.927723728431097</v>
      </c>
      <c r="M10" s="10">
        <v>34.927723728431097</v>
      </c>
      <c r="N10" s="10">
        <v>33.851734598396398</v>
      </c>
      <c r="O10" s="10">
        <v>32.951859468630801</v>
      </c>
      <c r="P10" s="10">
        <v>34.823094779549898</v>
      </c>
      <c r="Q10" s="10">
        <v>28.832730905001501</v>
      </c>
      <c r="R10" s="10">
        <v>42.208921991098201</v>
      </c>
      <c r="S10" s="10">
        <v>36.497145514041797</v>
      </c>
      <c r="T10" s="10">
        <v>36.150125175355399</v>
      </c>
      <c r="U10" s="10">
        <v>35.798205175686697</v>
      </c>
      <c r="V10" s="10">
        <v>38.708049866422598</v>
      </c>
      <c r="W10" s="10">
        <v>36.0995984025502</v>
      </c>
      <c r="X10" s="10">
        <v>30.168563342873298</v>
      </c>
      <c r="Y10" s="10">
        <v>29.913642613987399</v>
      </c>
      <c r="Z10" s="10">
        <v>27.770273117369001</v>
      </c>
      <c r="AA10" s="10">
        <v>12.8308258598233</v>
      </c>
      <c r="AB10" s="10">
        <v>31.416736052746302</v>
      </c>
      <c r="AC10" s="10">
        <v>27.570431458595301</v>
      </c>
      <c r="AD10" s="10">
        <v>28.710162782923199</v>
      </c>
      <c r="AE10" s="10">
        <v>35.097642815155197</v>
      </c>
      <c r="AF10" s="10">
        <v>25.599712491068299</v>
      </c>
    </row>
    <row r="11" spans="2:32">
      <c r="B11" s="10">
        <v>29.5</v>
      </c>
      <c r="C11" s="10">
        <v>3.24244261136141</v>
      </c>
      <c r="D11" s="10">
        <v>3.3941358614251298</v>
      </c>
      <c r="E11" s="10">
        <v>4.0699318767239001</v>
      </c>
      <c r="F11" s="10">
        <v>38.228813753758601</v>
      </c>
      <c r="G11" s="10">
        <v>40.915030599642698</v>
      </c>
      <c r="H11" s="10">
        <v>38.3275972750994</v>
      </c>
      <c r="I11" s="10">
        <v>42.433545604651499</v>
      </c>
      <c r="J11" s="10">
        <v>38.712495346186302</v>
      </c>
      <c r="K11" s="10">
        <v>38.534839777948399</v>
      </c>
      <c r="L11" s="10">
        <v>35.457958065324</v>
      </c>
      <c r="M11" s="10">
        <v>35.457958065324</v>
      </c>
      <c r="N11" s="10">
        <v>34.5401315173307</v>
      </c>
      <c r="O11" s="10">
        <v>33.693697173276398</v>
      </c>
      <c r="P11" s="10">
        <v>35.061582607427802</v>
      </c>
      <c r="Q11" s="10">
        <v>30.083126902369902</v>
      </c>
      <c r="R11" s="10">
        <v>42.921700061688298</v>
      </c>
      <c r="S11" s="10">
        <v>37.744147573840301</v>
      </c>
      <c r="T11" s="10">
        <v>37.308203472732302</v>
      </c>
      <c r="U11" s="10">
        <v>37.087451785636901</v>
      </c>
      <c r="V11" s="10">
        <v>39.581377456013499</v>
      </c>
      <c r="W11" s="10">
        <v>36.568129080674296</v>
      </c>
      <c r="X11" s="10">
        <v>30.920060931695399</v>
      </c>
      <c r="Y11" s="10">
        <v>31.435883887608</v>
      </c>
      <c r="Z11" s="10">
        <v>28.632439280799201</v>
      </c>
      <c r="AA11" s="10">
        <v>14.035792563460699</v>
      </c>
      <c r="AB11" s="10">
        <v>32.544972487967698</v>
      </c>
      <c r="AC11" s="10">
        <v>28.232159432996902</v>
      </c>
      <c r="AD11" s="10">
        <v>29.742484727724399</v>
      </c>
      <c r="AE11" s="10">
        <v>35.673538502828102</v>
      </c>
      <c r="AF11" s="10">
        <v>26.379424918350299</v>
      </c>
    </row>
    <row r="12" spans="2:32">
      <c r="B12" s="10">
        <v>30</v>
      </c>
      <c r="C12" s="10">
        <v>3.1989968951855898</v>
      </c>
      <c r="D12" s="10">
        <v>3.4471765193433699</v>
      </c>
      <c r="E12" s="10">
        <v>4.1236941208409199</v>
      </c>
      <c r="F12" s="10">
        <v>38.230966018064102</v>
      </c>
      <c r="G12" s="10">
        <v>40.853421841593203</v>
      </c>
      <c r="H12" s="10">
        <v>38.604086823019699</v>
      </c>
      <c r="I12" s="10">
        <v>40.5714540272863</v>
      </c>
      <c r="J12" s="10">
        <v>38.897989564501898</v>
      </c>
      <c r="K12" s="10">
        <v>38.289950509607401</v>
      </c>
      <c r="L12" s="10">
        <v>34.988426105090603</v>
      </c>
      <c r="M12" s="10">
        <v>34.988426105090603</v>
      </c>
      <c r="N12" s="10">
        <v>34.069406501162703</v>
      </c>
      <c r="O12" s="10">
        <v>33.663288536597797</v>
      </c>
      <c r="P12" s="10">
        <v>34.652666008226902</v>
      </c>
      <c r="Q12" s="10">
        <v>30.6570862806748</v>
      </c>
      <c r="R12" s="10">
        <v>42.547705145564798</v>
      </c>
      <c r="S12" s="10">
        <v>37.586181694704997</v>
      </c>
      <c r="T12" s="10">
        <v>36.804932202700698</v>
      </c>
      <c r="U12" s="10">
        <v>36.520814885917602</v>
      </c>
      <c r="V12" s="10">
        <v>39.609192934695002</v>
      </c>
      <c r="W12" s="10">
        <v>36.7079580769445</v>
      </c>
      <c r="X12" s="10">
        <v>30.1346616421162</v>
      </c>
      <c r="Y12" s="10">
        <v>31.355399780174899</v>
      </c>
      <c r="Z12" s="10">
        <v>28.993548163383402</v>
      </c>
      <c r="AA12" s="10">
        <v>14.151942818427299</v>
      </c>
      <c r="AB12" s="10">
        <v>32.513082512529998</v>
      </c>
      <c r="AC12" s="10">
        <v>28.212806029273899</v>
      </c>
      <c r="AD12" s="10">
        <v>29.419209954579401</v>
      </c>
      <c r="AE12" s="10">
        <v>35.258275565279703</v>
      </c>
      <c r="AF12" s="10">
        <v>26.3642523314887</v>
      </c>
    </row>
    <row r="13" spans="2:32">
      <c r="B13" s="10">
        <v>30.5</v>
      </c>
      <c r="C13" s="10">
        <v>2.81629517375183</v>
      </c>
      <c r="D13" s="10">
        <v>3.0409891962628399</v>
      </c>
      <c r="E13" s="10">
        <v>3.5266340149604498</v>
      </c>
      <c r="F13" s="10">
        <v>37.046026676766601</v>
      </c>
      <c r="G13" s="10">
        <v>39.668070365582501</v>
      </c>
      <c r="H13" s="10">
        <v>37.243991109823099</v>
      </c>
      <c r="I13" s="10">
        <v>37.873377538732498</v>
      </c>
      <c r="J13" s="10">
        <v>38.067793115889003</v>
      </c>
      <c r="K13" s="10">
        <v>37.562288499514999</v>
      </c>
      <c r="L13" s="10">
        <v>33.766657541899697</v>
      </c>
      <c r="M13" s="10">
        <v>33.766657541899697</v>
      </c>
      <c r="N13" s="10">
        <v>32.865377797625698</v>
      </c>
      <c r="O13" s="10">
        <v>32.688503750318503</v>
      </c>
      <c r="P13" s="10">
        <v>33.087153726577398</v>
      </c>
      <c r="Q13" s="10">
        <v>29.8244728833895</v>
      </c>
      <c r="R13" s="10">
        <v>41.069711294846499</v>
      </c>
      <c r="S13" s="10">
        <v>36.302932994167101</v>
      </c>
      <c r="T13" s="10">
        <v>35.444692272720701</v>
      </c>
      <c r="U13" s="10">
        <v>34.800911668359802</v>
      </c>
      <c r="V13" s="10">
        <v>38.197101163295301</v>
      </c>
      <c r="W13" s="10">
        <v>35.468039664233899</v>
      </c>
      <c r="X13" s="10">
        <v>28.234777553996199</v>
      </c>
      <c r="Y13" s="10">
        <v>29.926147957761302</v>
      </c>
      <c r="Z13" s="10">
        <v>28.199897178048701</v>
      </c>
      <c r="AA13" s="10">
        <v>13.0715307646042</v>
      </c>
      <c r="AB13" s="10">
        <v>31.213765176256299</v>
      </c>
      <c r="AC13" s="10">
        <v>26.930455619175099</v>
      </c>
      <c r="AD13" s="10">
        <v>27.739560253556899</v>
      </c>
      <c r="AE13" s="10">
        <v>33.827433690309903</v>
      </c>
      <c r="AF13" s="10">
        <v>24.8390320067946</v>
      </c>
    </row>
    <row r="14" spans="2:32">
      <c r="B14" s="10">
        <v>31</v>
      </c>
      <c r="C14" s="10">
        <v>2.61785131191328</v>
      </c>
      <c r="D14" s="10">
        <v>2.8875429112567299</v>
      </c>
      <c r="E14" s="10">
        <v>3.0982234006499998</v>
      </c>
      <c r="F14" s="10">
        <v>35.892362837775003</v>
      </c>
      <c r="G14" s="10">
        <v>38.1700226530305</v>
      </c>
      <c r="H14" s="10">
        <v>36.338085288728301</v>
      </c>
      <c r="I14" s="10">
        <v>35.494104101286602</v>
      </c>
      <c r="J14" s="10">
        <v>38.218224666597401</v>
      </c>
      <c r="K14" s="10">
        <v>36.625797170243899</v>
      </c>
      <c r="L14" s="10">
        <v>31.973159041751199</v>
      </c>
      <c r="M14" s="10">
        <v>31.973159041751199</v>
      </c>
      <c r="N14" s="10">
        <v>31.731363012925801</v>
      </c>
      <c r="O14" s="10">
        <v>31.696087815988299</v>
      </c>
      <c r="P14" s="10">
        <v>31.910120330208699</v>
      </c>
      <c r="Q14" s="10">
        <v>28.2892862515926</v>
      </c>
      <c r="R14" s="10">
        <v>39.483445604422997</v>
      </c>
      <c r="S14" s="10">
        <v>35.259832487503097</v>
      </c>
      <c r="T14" s="10">
        <v>34.609949587137301</v>
      </c>
      <c r="U14" s="10">
        <v>33.799779487823599</v>
      </c>
      <c r="V14" s="10">
        <v>36.716969524473299</v>
      </c>
      <c r="W14" s="10">
        <v>34.345939168415804</v>
      </c>
      <c r="X14" s="10">
        <v>27.049479050515899</v>
      </c>
      <c r="Y14" s="10">
        <v>28.873127004317801</v>
      </c>
      <c r="Z14" s="10">
        <v>27.363893002049199</v>
      </c>
      <c r="AA14" s="10">
        <v>12.242764352211699</v>
      </c>
      <c r="AB14" s="10">
        <v>30.456009510684201</v>
      </c>
      <c r="AC14" s="10">
        <v>25.962687435574601</v>
      </c>
      <c r="AD14" s="10">
        <v>26.430334097924501</v>
      </c>
      <c r="AE14" s="10">
        <v>32.673427815510102</v>
      </c>
      <c r="AF14" s="10">
        <v>23.8017900539928</v>
      </c>
    </row>
    <row r="15" spans="2:32">
      <c r="B15" s="10">
        <v>31.5</v>
      </c>
      <c r="C15" s="10">
        <v>2.3881032791540502</v>
      </c>
      <c r="D15" s="10">
        <v>2.4853780127145302</v>
      </c>
      <c r="E15" s="10">
        <v>2.8504500887764799</v>
      </c>
      <c r="F15" s="10">
        <v>34.177076558659799</v>
      </c>
      <c r="G15" s="10">
        <v>36.319899360001799</v>
      </c>
      <c r="H15" s="10">
        <v>35.038217505772799</v>
      </c>
      <c r="I15" s="10">
        <v>32.486195313704897</v>
      </c>
      <c r="J15" s="10">
        <v>39.080951130131297</v>
      </c>
      <c r="K15" s="10">
        <v>35.467258939955698</v>
      </c>
      <c r="L15" s="10">
        <v>30.168139842160901</v>
      </c>
      <c r="M15" s="10">
        <v>30.168139842160901</v>
      </c>
      <c r="N15" s="10">
        <v>30.2587550097</v>
      </c>
      <c r="O15" s="10">
        <v>30.746054771867101</v>
      </c>
      <c r="P15" s="10">
        <v>31.103511300916502</v>
      </c>
      <c r="Q15" s="10">
        <v>26.799061217128699</v>
      </c>
      <c r="R15" s="10">
        <v>37.928544927384003</v>
      </c>
      <c r="S15" s="10">
        <v>34.127753195379498</v>
      </c>
      <c r="T15" s="10">
        <v>33.446833362040998</v>
      </c>
      <c r="U15" s="10">
        <v>32.750023671209298</v>
      </c>
      <c r="V15" s="10">
        <v>35.572079042564603</v>
      </c>
      <c r="W15" s="10">
        <v>33.564991371693097</v>
      </c>
      <c r="X15" s="10">
        <v>25.719888276912599</v>
      </c>
      <c r="Y15" s="10">
        <v>27.641518909383301</v>
      </c>
      <c r="Z15" s="10">
        <v>26.449928840530799</v>
      </c>
      <c r="AA15" s="10">
        <v>11.213589590357699</v>
      </c>
      <c r="AB15" s="10">
        <v>29.518720355012199</v>
      </c>
      <c r="AC15" s="10">
        <v>25.135893670623702</v>
      </c>
      <c r="AD15" s="10">
        <v>24.983527699475498</v>
      </c>
      <c r="AE15" s="10">
        <v>31.6758880835852</v>
      </c>
      <c r="AF15" s="10">
        <v>23.062165855203499</v>
      </c>
    </row>
    <row r="16" spans="2:32">
      <c r="B16" s="10">
        <v>32</v>
      </c>
      <c r="C16" s="10">
        <v>1.78736526433806</v>
      </c>
      <c r="D16" s="10">
        <v>1.98859348216826</v>
      </c>
      <c r="E16" s="10">
        <v>2.54057363801269</v>
      </c>
      <c r="F16" s="10">
        <v>31.975724116687601</v>
      </c>
      <c r="G16" s="10">
        <v>34.293061936210002</v>
      </c>
      <c r="H16" s="10">
        <v>32.938628607651502</v>
      </c>
      <c r="I16" s="10">
        <v>29.883671536728698</v>
      </c>
      <c r="J16" s="10">
        <v>39.7341085009568</v>
      </c>
      <c r="K16" s="10">
        <v>34.291457167983502</v>
      </c>
      <c r="L16" s="10">
        <v>29.171119899942699</v>
      </c>
      <c r="M16" s="10">
        <v>29.171119899942699</v>
      </c>
      <c r="N16" s="10">
        <v>28.903542244906699</v>
      </c>
      <c r="O16" s="10">
        <v>29.879367148075701</v>
      </c>
      <c r="P16" s="10">
        <v>30.181166963637299</v>
      </c>
      <c r="Q16" s="10">
        <v>25.422120343933202</v>
      </c>
      <c r="R16" s="10">
        <v>36.835609684307698</v>
      </c>
      <c r="S16" s="10">
        <v>32.803839713200098</v>
      </c>
      <c r="T16" s="10">
        <v>31.8706367144563</v>
      </c>
      <c r="U16" s="10">
        <v>31.5697527751202</v>
      </c>
      <c r="V16" s="10">
        <v>34.427155343819003</v>
      </c>
      <c r="W16" s="10">
        <v>32.405178075644898</v>
      </c>
      <c r="X16" s="10">
        <v>24.3198298262352</v>
      </c>
      <c r="Y16" s="10">
        <v>26.232394801208098</v>
      </c>
      <c r="Z16" s="10">
        <v>25.521613696487702</v>
      </c>
      <c r="AA16" s="10">
        <v>10.058114119907399</v>
      </c>
      <c r="AB16" s="10">
        <v>28.1080697632956</v>
      </c>
      <c r="AC16" s="10">
        <v>23.904046366448402</v>
      </c>
      <c r="AD16" s="10">
        <v>23.5465914182512</v>
      </c>
      <c r="AE16" s="10">
        <v>30.401024989614999</v>
      </c>
      <c r="AF16" s="10">
        <v>22.064025218859499</v>
      </c>
    </row>
    <row r="17" spans="2:32">
      <c r="B17" s="10">
        <v>32.5</v>
      </c>
      <c r="C17" s="10">
        <v>1.30806842013436</v>
      </c>
      <c r="D17" s="10">
        <v>1.9990615107221901</v>
      </c>
      <c r="E17" s="10">
        <v>2.4312936543113901</v>
      </c>
      <c r="F17" s="10">
        <v>30.183544152183298</v>
      </c>
      <c r="G17" s="10">
        <v>32.708938704315898</v>
      </c>
      <c r="H17" s="10">
        <v>31.964924644501799</v>
      </c>
      <c r="I17" s="10">
        <v>28.9165968721261</v>
      </c>
      <c r="J17" s="10">
        <v>40.5854362021296</v>
      </c>
      <c r="K17" s="10">
        <v>33.022164406897197</v>
      </c>
      <c r="L17" s="10">
        <v>28.620859770640799</v>
      </c>
      <c r="M17" s="10">
        <v>28.620859770640799</v>
      </c>
      <c r="N17" s="10">
        <v>28.051715094153799</v>
      </c>
      <c r="O17" s="10">
        <v>29.510339338573498</v>
      </c>
      <c r="P17" s="10">
        <v>29.502240701546601</v>
      </c>
      <c r="Q17" s="10">
        <v>24.126410782434199</v>
      </c>
      <c r="R17" s="10">
        <v>36.399750992089899</v>
      </c>
      <c r="S17" s="10">
        <v>32.056916667406298</v>
      </c>
      <c r="T17" s="10">
        <v>31.227497506880201</v>
      </c>
      <c r="U17" s="10">
        <v>31.170387856905698</v>
      </c>
      <c r="V17" s="10">
        <v>33.3473941838052</v>
      </c>
      <c r="W17" s="10">
        <v>31.6128395263319</v>
      </c>
      <c r="X17" s="10">
        <v>24.018488785653702</v>
      </c>
      <c r="Y17" s="10">
        <v>25.420118760149101</v>
      </c>
      <c r="Z17" s="10">
        <v>25.155283339309101</v>
      </c>
      <c r="AA17" s="10">
        <v>9.9715193077408895</v>
      </c>
      <c r="AB17" s="10">
        <v>27.3820589896694</v>
      </c>
      <c r="AC17" s="10">
        <v>23.101417196617</v>
      </c>
      <c r="AD17" s="10">
        <v>23.123365820265398</v>
      </c>
      <c r="AE17" s="10">
        <v>29.3123161860428</v>
      </c>
      <c r="AF17" s="10">
        <v>21.833379837569201</v>
      </c>
    </row>
    <row r="18" spans="2:32">
      <c r="B18" s="10">
        <v>33</v>
      </c>
      <c r="C18" s="10">
        <v>1.0332135452398501</v>
      </c>
      <c r="D18" s="10">
        <v>2.0170080141081099</v>
      </c>
      <c r="E18" s="10">
        <v>2.4961160200808798</v>
      </c>
      <c r="F18" s="10">
        <v>28.688393716824599</v>
      </c>
      <c r="G18" s="10">
        <v>31.5225605379608</v>
      </c>
      <c r="H18" s="10">
        <v>32.084651727212403</v>
      </c>
      <c r="I18" s="10">
        <v>28.019157927392602</v>
      </c>
      <c r="J18" s="10">
        <v>41.288475203060102</v>
      </c>
      <c r="K18" s="10">
        <v>31.633025101564801</v>
      </c>
      <c r="L18" s="10">
        <v>28.162449412470099</v>
      </c>
      <c r="M18" s="10">
        <v>28.162449412470099</v>
      </c>
      <c r="N18" s="10">
        <v>27.5119478618541</v>
      </c>
      <c r="O18" s="10">
        <v>29.2101894846035</v>
      </c>
      <c r="P18" s="10">
        <v>29.4913575820751</v>
      </c>
      <c r="Q18" s="10">
        <v>23.661064604606601</v>
      </c>
      <c r="R18" s="10">
        <v>36.079714082563001</v>
      </c>
      <c r="S18" s="10">
        <v>31.675798367441001</v>
      </c>
      <c r="T18" s="10">
        <v>31.110284287993998</v>
      </c>
      <c r="U18" s="10">
        <v>30.966070110486001</v>
      </c>
      <c r="V18" s="10">
        <v>32.796012988095001</v>
      </c>
      <c r="W18" s="10">
        <v>31.226164736744199</v>
      </c>
      <c r="X18" s="10">
        <v>24.0825344009913</v>
      </c>
      <c r="Y18" s="10">
        <v>25.1231475027583</v>
      </c>
      <c r="Z18" s="10">
        <v>25.0200278196575</v>
      </c>
      <c r="AA18" s="10">
        <v>10.0823365177464</v>
      </c>
      <c r="AB18" s="10">
        <v>27.045977784740401</v>
      </c>
      <c r="AC18" s="10">
        <v>22.877315354387399</v>
      </c>
      <c r="AD18" s="10">
        <v>23.362650165126301</v>
      </c>
      <c r="AE18" s="10">
        <v>28.753394905134101</v>
      </c>
      <c r="AF18" s="10">
        <v>22.294858702449901</v>
      </c>
    </row>
    <row r="19" spans="2:32">
      <c r="B19" s="10">
        <v>33.5</v>
      </c>
      <c r="C19" s="10">
        <v>0.91557833434751501</v>
      </c>
      <c r="D19" s="10">
        <v>1.7151794722078599</v>
      </c>
      <c r="E19" s="10">
        <v>2.6120113763794301</v>
      </c>
      <c r="F19" s="10">
        <v>27.005562938165301</v>
      </c>
      <c r="G19" s="10">
        <v>30.526586930267101</v>
      </c>
      <c r="H19" s="10">
        <v>32.183488763139003</v>
      </c>
      <c r="I19" s="10">
        <v>26.868298299106801</v>
      </c>
      <c r="J19" s="10">
        <v>39.8991471314256</v>
      </c>
      <c r="K19" s="10">
        <v>30.473643935157401</v>
      </c>
      <c r="L19" s="10">
        <v>28.448511239343901</v>
      </c>
      <c r="M19" s="10">
        <v>28.448511239343901</v>
      </c>
      <c r="N19" s="10">
        <v>26.990975004050899</v>
      </c>
      <c r="O19" s="10">
        <v>29.0880051868671</v>
      </c>
      <c r="P19" s="10">
        <v>29.709611194565401</v>
      </c>
      <c r="Q19" s="10">
        <v>23.896213838868398</v>
      </c>
      <c r="R19" s="10">
        <v>35.533968540550902</v>
      </c>
      <c r="S19" s="10">
        <v>31.145101935305799</v>
      </c>
      <c r="T19" s="10">
        <v>30.234296824369</v>
      </c>
      <c r="U19" s="10">
        <v>30.479772315742601</v>
      </c>
      <c r="V19" s="10">
        <v>32.4017508853929</v>
      </c>
      <c r="W19" s="10">
        <v>30.658477810098699</v>
      </c>
      <c r="X19" s="10">
        <v>23.758500276522501</v>
      </c>
      <c r="Y19" s="10">
        <v>24.8755159983506</v>
      </c>
      <c r="Z19" s="10">
        <v>24.890259304326701</v>
      </c>
      <c r="AA19" s="10">
        <v>9.9775723364872402</v>
      </c>
      <c r="AB19" s="10">
        <v>26.157647716131098</v>
      </c>
      <c r="AC19" s="10">
        <v>22.5685318974616</v>
      </c>
      <c r="AD19" s="10">
        <v>23.369280497625098</v>
      </c>
      <c r="AE19" s="10">
        <v>28.029849614289301</v>
      </c>
      <c r="AF19" s="10">
        <v>22.477134507961999</v>
      </c>
    </row>
    <row r="20" spans="2:32">
      <c r="B20" s="10">
        <v>34</v>
      </c>
      <c r="C20" s="10">
        <v>1.25445003599964</v>
      </c>
      <c r="D20" s="10">
        <v>1.65095323626542</v>
      </c>
      <c r="E20" s="10">
        <v>2.7448246950734201</v>
      </c>
      <c r="F20" s="10">
        <v>25.739226219376601</v>
      </c>
      <c r="G20" s="10">
        <v>29.4440287411749</v>
      </c>
      <c r="H20" s="10">
        <v>32.8292894787254</v>
      </c>
      <c r="I20" s="10">
        <v>26.443659751665699</v>
      </c>
      <c r="J20" s="10">
        <v>36.9230742668055</v>
      </c>
      <c r="K20" s="10">
        <v>29.4390981297407</v>
      </c>
      <c r="L20" s="10">
        <v>28.991892626701901</v>
      </c>
      <c r="M20" s="10">
        <v>28.991892626701901</v>
      </c>
      <c r="N20" s="10">
        <v>26.895193919406001</v>
      </c>
      <c r="O20" s="10">
        <v>28.908178214049599</v>
      </c>
      <c r="P20" s="10">
        <v>29.610798655327201</v>
      </c>
      <c r="Q20" s="10">
        <v>24.0426770166961</v>
      </c>
      <c r="R20" s="10">
        <v>34.806667873908403</v>
      </c>
      <c r="S20" s="10">
        <v>30.776855536606401</v>
      </c>
      <c r="T20" s="10">
        <v>29.130266792121699</v>
      </c>
      <c r="U20" s="10">
        <v>30.063460657928701</v>
      </c>
      <c r="V20" s="10">
        <v>32.174111815933401</v>
      </c>
      <c r="W20" s="10">
        <v>30.1646147699349</v>
      </c>
      <c r="X20" s="10">
        <v>23.631103456802901</v>
      </c>
      <c r="Y20" s="10">
        <v>24.7415768375776</v>
      </c>
      <c r="Z20" s="10">
        <v>25.164391612929901</v>
      </c>
      <c r="AA20" s="10">
        <v>9.9403154770386593</v>
      </c>
      <c r="AB20" s="10">
        <v>25.539865612423</v>
      </c>
      <c r="AC20" s="10">
        <v>22.792038241005301</v>
      </c>
      <c r="AD20" s="10">
        <v>23.461067521057299</v>
      </c>
      <c r="AE20" s="10">
        <v>27.256126922264901</v>
      </c>
      <c r="AF20" s="10">
        <v>22.489328215494002</v>
      </c>
    </row>
    <row r="21" spans="2:32">
      <c r="B21" s="10">
        <v>34.5</v>
      </c>
      <c r="C21" s="10">
        <v>1.65175429178373</v>
      </c>
      <c r="D21" s="10">
        <v>1.8729201760890499</v>
      </c>
      <c r="E21" s="10">
        <v>2.7069455289471902</v>
      </c>
      <c r="F21" s="10">
        <v>24.5538220794833</v>
      </c>
      <c r="G21" s="10">
        <v>27.866032433891299</v>
      </c>
      <c r="H21" s="10">
        <v>33.530424222697903</v>
      </c>
      <c r="I21" s="10">
        <v>25.552850413530798</v>
      </c>
      <c r="J21" s="10">
        <v>33.005601657696403</v>
      </c>
      <c r="K21" s="10">
        <v>28.417080923275201</v>
      </c>
      <c r="L21" s="10">
        <v>29.053196084339401</v>
      </c>
      <c r="M21" s="10">
        <v>29.053196084339401</v>
      </c>
      <c r="N21" s="10">
        <v>26.866988183911001</v>
      </c>
      <c r="O21" s="10">
        <v>28.304413233392701</v>
      </c>
      <c r="P21" s="10">
        <v>29.232385377501</v>
      </c>
      <c r="Q21" s="10">
        <v>23.798074163053698</v>
      </c>
      <c r="R21" s="10">
        <v>33.564252739651899</v>
      </c>
      <c r="S21" s="10">
        <v>29.898919184717201</v>
      </c>
      <c r="T21" s="10">
        <v>28.5879636468561</v>
      </c>
      <c r="U21" s="10">
        <v>29.515831722349699</v>
      </c>
      <c r="V21" s="10">
        <v>31.879918869637599</v>
      </c>
      <c r="W21" s="10">
        <v>29.670178590359502</v>
      </c>
      <c r="X21" s="10">
        <v>23.635180880986201</v>
      </c>
      <c r="Y21" s="10">
        <v>24.709420286394199</v>
      </c>
      <c r="Z21" s="10">
        <v>25.252447735122502</v>
      </c>
      <c r="AA21" s="10">
        <v>9.6928400079112897</v>
      </c>
      <c r="AB21" s="10">
        <v>25.121053398211199</v>
      </c>
      <c r="AC21" s="10">
        <v>23.7415077407029</v>
      </c>
      <c r="AD21" s="10">
        <v>23.099990170130699</v>
      </c>
      <c r="AE21" s="10">
        <v>26.765524276627499</v>
      </c>
      <c r="AF21" s="10">
        <v>22.4128558586997</v>
      </c>
    </row>
    <row r="22" spans="2:32">
      <c r="B22" s="10">
        <v>35</v>
      </c>
      <c r="C22" s="10">
        <v>1.9144114613999399</v>
      </c>
      <c r="D22" s="10">
        <v>1.7876331977642499</v>
      </c>
      <c r="E22" s="10">
        <v>2.75891611555602</v>
      </c>
      <c r="F22" s="10">
        <v>23.561254306320301</v>
      </c>
      <c r="G22" s="10">
        <v>26.372510517202802</v>
      </c>
      <c r="H22" s="10">
        <v>33.022413121307402</v>
      </c>
      <c r="I22" s="10">
        <v>23.743723485215799</v>
      </c>
      <c r="J22" s="10">
        <v>28.780557673771501</v>
      </c>
      <c r="K22" s="10">
        <v>27.514418601448501</v>
      </c>
      <c r="L22" s="10">
        <v>29.085995856210801</v>
      </c>
      <c r="M22" s="10">
        <v>29.085995856210801</v>
      </c>
      <c r="N22" s="10">
        <v>26.807845475249799</v>
      </c>
      <c r="O22" s="10">
        <v>27.6515115480669</v>
      </c>
      <c r="P22" s="10">
        <v>29.080628339158999</v>
      </c>
      <c r="Q22" s="10">
        <v>23.950495992102301</v>
      </c>
      <c r="R22" s="10">
        <v>32.262294898410097</v>
      </c>
      <c r="S22" s="10">
        <v>29.010773850437001</v>
      </c>
      <c r="T22" s="10">
        <v>28.268790150399099</v>
      </c>
      <c r="U22" s="10">
        <v>29.151442067173701</v>
      </c>
      <c r="V22" s="10">
        <v>31.5598301065986</v>
      </c>
      <c r="W22" s="10">
        <v>28.9992070871529</v>
      </c>
      <c r="X22" s="10">
        <v>23.283687309421701</v>
      </c>
      <c r="Y22" s="10">
        <v>24.822585123814701</v>
      </c>
      <c r="Z22" s="10">
        <v>24.999268864114399</v>
      </c>
      <c r="AA22" s="10">
        <v>8.9062736308402499</v>
      </c>
      <c r="AB22" s="10">
        <v>24.277900061805301</v>
      </c>
      <c r="AC22" s="10">
        <v>24.341584533213101</v>
      </c>
      <c r="AD22" s="10">
        <v>22.359415476070801</v>
      </c>
      <c r="AE22" s="10">
        <v>26.524726576513601</v>
      </c>
      <c r="AF22" s="10">
        <v>21.898222772958899</v>
      </c>
    </row>
    <row r="23" spans="2:32">
      <c r="B23" s="10">
        <v>35.5</v>
      </c>
      <c r="C23" s="10">
        <v>2.3874864913901801</v>
      </c>
      <c r="D23" s="10">
        <v>1.80697894419359</v>
      </c>
      <c r="E23" s="10">
        <v>3.0502983059798199</v>
      </c>
      <c r="F23" s="10">
        <v>22.8562723390164</v>
      </c>
      <c r="G23" s="10">
        <v>24.745701783578902</v>
      </c>
      <c r="H23" s="10">
        <v>31.623982197339998</v>
      </c>
      <c r="I23" s="10">
        <v>22.343259782554199</v>
      </c>
      <c r="J23" s="10">
        <v>24.787744625310399</v>
      </c>
      <c r="K23" s="10">
        <v>27.0005690309588</v>
      </c>
      <c r="L23" s="10">
        <v>29.3665649961704</v>
      </c>
      <c r="M23" s="10">
        <v>29.3665649961704</v>
      </c>
      <c r="N23" s="10">
        <v>27.2034590964948</v>
      </c>
      <c r="O23" s="10">
        <v>27.0945632713068</v>
      </c>
      <c r="P23" s="10">
        <v>29.057756563643899</v>
      </c>
      <c r="Q23" s="10">
        <v>24.3293092612805</v>
      </c>
      <c r="R23" s="10">
        <v>31.545155279319602</v>
      </c>
      <c r="S23" s="10">
        <v>28.974253563978099</v>
      </c>
      <c r="T23" s="10">
        <v>27.865205473630699</v>
      </c>
      <c r="U23" s="10">
        <v>29.200532985994801</v>
      </c>
      <c r="V23" s="10">
        <v>31.3648996804069</v>
      </c>
      <c r="W23" s="10">
        <v>28.7466114202435</v>
      </c>
      <c r="X23" s="10">
        <v>23.209860210370302</v>
      </c>
      <c r="Y23" s="10">
        <v>25.128339727454001</v>
      </c>
      <c r="Z23" s="10">
        <v>25.095075002908199</v>
      </c>
      <c r="AA23" s="10">
        <v>8.5784909272633705</v>
      </c>
      <c r="AB23" s="10">
        <v>24.0482182581001</v>
      </c>
      <c r="AC23" s="10">
        <v>24.9172002609034</v>
      </c>
      <c r="AD23" s="10">
        <v>22.08269333722</v>
      </c>
      <c r="AE23" s="10">
        <v>26.425428107779499</v>
      </c>
      <c r="AF23" s="10">
        <v>21.1927780319376</v>
      </c>
    </row>
    <row r="24" spans="2:32">
      <c r="B24" s="10">
        <v>36</v>
      </c>
      <c r="C24" s="10">
        <v>2.6588465255870202</v>
      </c>
      <c r="D24" s="10">
        <v>2.02835968712475</v>
      </c>
      <c r="E24" s="10">
        <v>3.1713250855364099</v>
      </c>
      <c r="F24" s="10">
        <v>22.133073230053</v>
      </c>
      <c r="G24" s="10">
        <v>22.989560191848099</v>
      </c>
      <c r="H24" s="10">
        <v>29.164835644403901</v>
      </c>
      <c r="I24" s="10">
        <v>21.435525457362399</v>
      </c>
      <c r="J24" s="10">
        <v>21.5696048056077</v>
      </c>
      <c r="K24" s="10">
        <v>26.427286400271299</v>
      </c>
      <c r="L24" s="10">
        <v>29.565822204691599</v>
      </c>
      <c r="M24" s="10">
        <v>29.565822204691599</v>
      </c>
      <c r="N24" s="10">
        <v>27.7853561007528</v>
      </c>
      <c r="O24" s="10">
        <v>26.628491626498501</v>
      </c>
      <c r="P24" s="10">
        <v>28.726442303569801</v>
      </c>
      <c r="Q24" s="10">
        <v>24.2698541738886</v>
      </c>
      <c r="R24" s="10">
        <v>31.158268216290999</v>
      </c>
      <c r="S24" s="10">
        <v>29.3069385248657</v>
      </c>
      <c r="T24" s="10">
        <v>28.102333466461101</v>
      </c>
      <c r="U24" s="10">
        <v>29.278848962615001</v>
      </c>
      <c r="V24" s="10">
        <v>31.165813611342099</v>
      </c>
      <c r="W24" s="10">
        <v>29.3934533958043</v>
      </c>
      <c r="X24" s="10">
        <v>23.617800302523701</v>
      </c>
      <c r="Y24" s="10">
        <v>25.800102301516301</v>
      </c>
      <c r="Z24" s="10">
        <v>25.582576746805898</v>
      </c>
      <c r="AA24" s="10">
        <v>8.56521240635686</v>
      </c>
      <c r="AB24" s="10">
        <v>24.474902433943299</v>
      </c>
      <c r="AC24" s="10">
        <v>25.745862990292199</v>
      </c>
      <c r="AD24" s="10">
        <v>22.009758598929501</v>
      </c>
      <c r="AE24" s="10">
        <v>26.286013863019001</v>
      </c>
      <c r="AF24" s="10">
        <v>20.865503507187</v>
      </c>
    </row>
    <row r="25" spans="2:32">
      <c r="B25" s="10">
        <v>36.5</v>
      </c>
      <c r="C25" s="10">
        <v>2.44348760674086</v>
      </c>
      <c r="D25" s="10">
        <v>2.1436753591690398</v>
      </c>
      <c r="E25" s="10">
        <v>3.2966195900357902</v>
      </c>
      <c r="F25" s="10">
        <v>21.0894149544147</v>
      </c>
      <c r="G25" s="10">
        <v>21.477688402444802</v>
      </c>
      <c r="H25" s="10">
        <v>25.4337959221197</v>
      </c>
      <c r="I25" s="10">
        <v>19.877541618468701</v>
      </c>
      <c r="J25" s="10">
        <v>18.9930887489033</v>
      </c>
      <c r="K25" s="10">
        <v>25.874271759237399</v>
      </c>
      <c r="L25" s="10">
        <v>29.236944338237301</v>
      </c>
      <c r="M25" s="10">
        <v>29.236944338237301</v>
      </c>
      <c r="N25" s="10">
        <v>27.9427564964918</v>
      </c>
      <c r="O25" s="10">
        <v>26.508730860016598</v>
      </c>
      <c r="P25" s="10">
        <v>28.3769795295667</v>
      </c>
      <c r="Q25" s="10">
        <v>24.472301312194201</v>
      </c>
      <c r="R25" s="10">
        <v>30.628852981117898</v>
      </c>
      <c r="S25" s="10">
        <v>29.299836905446199</v>
      </c>
      <c r="T25" s="10">
        <v>28.493572447019702</v>
      </c>
      <c r="U25" s="10">
        <v>29.256621240332802</v>
      </c>
      <c r="V25" s="10">
        <v>30.616954432549001</v>
      </c>
      <c r="W25" s="10">
        <v>29.7912969091667</v>
      </c>
      <c r="X25" s="10">
        <v>23.9194679055636</v>
      </c>
      <c r="Y25" s="10">
        <v>26.389621802108501</v>
      </c>
      <c r="Z25" s="10">
        <v>25.837819951709001</v>
      </c>
      <c r="AA25" s="10">
        <v>8.8462178113286392</v>
      </c>
      <c r="AB25" s="10">
        <v>24.383619634127399</v>
      </c>
      <c r="AC25" s="10">
        <v>25.809100315004901</v>
      </c>
      <c r="AD25" s="10">
        <v>22.010728987311602</v>
      </c>
      <c r="AE25" s="10">
        <v>26.09874464532</v>
      </c>
      <c r="AF25" s="10">
        <v>20.511121226404502</v>
      </c>
    </row>
    <row r="26" spans="2:32">
      <c r="B26" s="10">
        <v>37</v>
      </c>
      <c r="C26" s="10">
        <v>2.3488269978951202</v>
      </c>
      <c r="D26" s="10">
        <v>2.2096178905858901</v>
      </c>
      <c r="E26" s="10">
        <v>3.9289904986382602</v>
      </c>
      <c r="F26" s="10">
        <v>19.852451207049601</v>
      </c>
      <c r="G26" s="10">
        <v>20.180582732453701</v>
      </c>
      <c r="H26" s="10">
        <v>21.760285852805399</v>
      </c>
      <c r="I26" s="10">
        <v>18.273243886886</v>
      </c>
      <c r="J26" s="10">
        <v>16.895183055161802</v>
      </c>
      <c r="K26" s="10">
        <v>25.4492389060308</v>
      </c>
      <c r="L26" s="10">
        <v>28.811690142762899</v>
      </c>
      <c r="M26" s="10">
        <v>28.811690142762899</v>
      </c>
      <c r="N26" s="10">
        <v>28.028765167873502</v>
      </c>
      <c r="O26" s="10">
        <v>26.560208647348599</v>
      </c>
      <c r="P26" s="10">
        <v>28.1354111589383</v>
      </c>
      <c r="Q26" s="10">
        <v>25.065582311427899</v>
      </c>
      <c r="R26" s="10">
        <v>30.1196341004418</v>
      </c>
      <c r="S26" s="10">
        <v>29.619595708372501</v>
      </c>
      <c r="T26" s="10">
        <v>28.358267442486198</v>
      </c>
      <c r="U26" s="10">
        <v>29.194673525641299</v>
      </c>
      <c r="V26" s="10">
        <v>29.880713911347101</v>
      </c>
      <c r="W26" s="10">
        <v>29.6805758226295</v>
      </c>
      <c r="X26" s="10">
        <v>23.965174572365001</v>
      </c>
      <c r="Y26" s="10">
        <v>26.8301642771141</v>
      </c>
      <c r="Z26" s="10">
        <v>26.1087132945242</v>
      </c>
      <c r="AA26" s="10">
        <v>9.5490346424725203</v>
      </c>
      <c r="AB26" s="10">
        <v>23.999060364277199</v>
      </c>
      <c r="AC26" s="10">
        <v>24.779855037732698</v>
      </c>
      <c r="AD26" s="10">
        <v>22.518482468699101</v>
      </c>
      <c r="AE26" s="10">
        <v>25.7235461772684</v>
      </c>
      <c r="AF26" s="10">
        <v>19.811578045130101</v>
      </c>
    </row>
    <row r="27" spans="2:32">
      <c r="B27" s="10">
        <v>37.5</v>
      </c>
      <c r="C27" s="10">
        <v>2.28114854004804</v>
      </c>
      <c r="D27" s="10">
        <v>2.6603889814355699</v>
      </c>
      <c r="E27" s="10">
        <v>4.6587935216994101</v>
      </c>
      <c r="F27" s="10">
        <v>18.023187582012302</v>
      </c>
      <c r="G27" s="10">
        <v>18.573678162117901</v>
      </c>
      <c r="H27" s="10">
        <v>18.440654251681199</v>
      </c>
      <c r="I27" s="10">
        <v>17.4014335205412</v>
      </c>
      <c r="J27" s="10">
        <v>15.398819860472701</v>
      </c>
      <c r="K27" s="10">
        <v>25.1060110589159</v>
      </c>
      <c r="L27" s="10">
        <v>28.397480667122501</v>
      </c>
      <c r="M27" s="10">
        <v>28.397480667122501</v>
      </c>
      <c r="N27" s="10">
        <v>28.215412543994798</v>
      </c>
      <c r="O27" s="10">
        <v>26.582332095256</v>
      </c>
      <c r="P27" s="10">
        <v>27.8114579639407</v>
      </c>
      <c r="Q27" s="10">
        <v>25.1156497021042</v>
      </c>
      <c r="R27" s="10">
        <v>29.821470087220298</v>
      </c>
      <c r="S27" s="10">
        <v>29.924627685856098</v>
      </c>
      <c r="T27" s="10">
        <v>28.076902916037099</v>
      </c>
      <c r="U27" s="10">
        <v>28.7057043206229</v>
      </c>
      <c r="V27" s="10">
        <v>29.695432478606801</v>
      </c>
      <c r="W27" s="10">
        <v>29.982190421773598</v>
      </c>
      <c r="X27" s="10">
        <v>24.1471467346508</v>
      </c>
      <c r="Y27" s="10">
        <v>27.394582718013499</v>
      </c>
      <c r="Z27" s="10">
        <v>26.799902339150201</v>
      </c>
      <c r="AA27" s="10">
        <v>10.2004395780683</v>
      </c>
      <c r="AB27" s="10">
        <v>23.912264548067899</v>
      </c>
      <c r="AC27" s="10">
        <v>23.922292090457301</v>
      </c>
      <c r="AD27" s="10">
        <v>23.148298801961001</v>
      </c>
      <c r="AE27" s="10">
        <v>25.193452676724601</v>
      </c>
      <c r="AF27" s="10">
        <v>19.467083814866601</v>
      </c>
    </row>
    <row r="28" spans="2:32">
      <c r="B28" s="10">
        <v>38</v>
      </c>
      <c r="C28" s="10">
        <v>2.0990251865271099</v>
      </c>
      <c r="D28" s="10">
        <v>3.02408377845404</v>
      </c>
      <c r="E28" s="10">
        <v>4.8563684920814003</v>
      </c>
      <c r="F28" s="10">
        <v>15.6844233690728</v>
      </c>
      <c r="G28" s="10">
        <v>16.826670885713199</v>
      </c>
      <c r="H28" s="10">
        <v>15.171705612356501</v>
      </c>
      <c r="I28" s="10">
        <v>16.137215348215701</v>
      </c>
      <c r="J28" s="10">
        <v>14.2877602964787</v>
      </c>
      <c r="K28" s="10">
        <v>24.434264169690699</v>
      </c>
      <c r="L28" s="10">
        <v>28.044206918455</v>
      </c>
      <c r="M28" s="10">
        <v>28.044206918455</v>
      </c>
      <c r="N28" s="10">
        <v>28.259260283584599</v>
      </c>
      <c r="O28" s="10">
        <v>26.904098894943701</v>
      </c>
      <c r="P28" s="10">
        <v>27.3209030363798</v>
      </c>
      <c r="Q28" s="10">
        <v>24.9014855925872</v>
      </c>
      <c r="R28" s="10">
        <v>28.925850331461199</v>
      </c>
      <c r="S28" s="10">
        <v>29.803628185589002</v>
      </c>
      <c r="T28" s="10">
        <v>27.9610726320212</v>
      </c>
      <c r="U28" s="10">
        <v>28.3467663000797</v>
      </c>
      <c r="V28" s="10">
        <v>29.545173580006001</v>
      </c>
      <c r="W28" s="10">
        <v>30.035441665707001</v>
      </c>
      <c r="X28" s="10">
        <v>24.095025595477601</v>
      </c>
      <c r="Y28" s="10">
        <v>27.631953614628699</v>
      </c>
      <c r="Z28" s="10">
        <v>27.350843741078101</v>
      </c>
      <c r="AA28" s="10">
        <v>10.5898192657964</v>
      </c>
      <c r="AB28" s="10">
        <v>23.345828222651399</v>
      </c>
      <c r="AC28" s="10">
        <v>23.376504455166199</v>
      </c>
      <c r="AD28" s="10">
        <v>23.0890022646322</v>
      </c>
      <c r="AE28" s="10">
        <v>24.5019319688009</v>
      </c>
      <c r="AF28" s="10">
        <v>19.2993950084884</v>
      </c>
    </row>
    <row r="29" spans="2:32">
      <c r="B29" s="10">
        <v>38.5</v>
      </c>
      <c r="C29" s="10">
        <v>1.9579549270326899</v>
      </c>
      <c r="D29" s="10">
        <v>3.13079150237462</v>
      </c>
      <c r="E29" s="10">
        <v>5.11260110234105</v>
      </c>
      <c r="F29" s="10">
        <v>13.248717627106901</v>
      </c>
      <c r="G29" s="10">
        <v>14.652652895355899</v>
      </c>
      <c r="H29" s="10">
        <v>12.605179944462201</v>
      </c>
      <c r="I29" s="10">
        <v>14.1267104973083</v>
      </c>
      <c r="J29" s="10">
        <v>13.238220190564901</v>
      </c>
      <c r="K29" s="10">
        <v>23.6750395408699</v>
      </c>
      <c r="L29" s="10">
        <v>27.551458834900501</v>
      </c>
      <c r="M29" s="10">
        <v>27.551458834900501</v>
      </c>
      <c r="N29" s="10">
        <v>28.366041839992899</v>
      </c>
      <c r="O29" s="10">
        <v>27.061759220563498</v>
      </c>
      <c r="P29" s="10">
        <v>26.608553500463799</v>
      </c>
      <c r="Q29" s="10">
        <v>24.939686935615899</v>
      </c>
      <c r="R29" s="10">
        <v>27.833041977716999</v>
      </c>
      <c r="S29" s="10">
        <v>29.307935009624799</v>
      </c>
      <c r="T29" s="10">
        <v>27.5126814180834</v>
      </c>
      <c r="U29" s="10">
        <v>27.9831499949386</v>
      </c>
      <c r="V29" s="10">
        <v>29.2030295614613</v>
      </c>
      <c r="W29" s="10">
        <v>29.0659396177034</v>
      </c>
      <c r="X29" s="10">
        <v>23.453139200904001</v>
      </c>
      <c r="Y29" s="10">
        <v>27.306548769781699</v>
      </c>
      <c r="Z29" s="10">
        <v>27.0365148329311</v>
      </c>
      <c r="AA29" s="10">
        <v>10.7634830337664</v>
      </c>
      <c r="AB29" s="10">
        <v>22.565268603362</v>
      </c>
      <c r="AC29" s="10">
        <v>22.647114503769998</v>
      </c>
      <c r="AD29" s="10">
        <v>23.202200894835901</v>
      </c>
      <c r="AE29" s="10">
        <v>23.8406411024013</v>
      </c>
      <c r="AF29" s="10">
        <v>18.577908881095802</v>
      </c>
    </row>
    <row r="30" spans="2:32">
      <c r="B30" s="10">
        <v>39</v>
      </c>
      <c r="C30" s="10">
        <v>1.6002633084373199</v>
      </c>
      <c r="D30" s="10">
        <v>3.2442265190410899</v>
      </c>
      <c r="E30" s="10">
        <v>5.3741410364779103</v>
      </c>
      <c r="F30" s="10">
        <v>10.426137397451701</v>
      </c>
      <c r="G30" s="10">
        <v>12.027606802826</v>
      </c>
      <c r="H30" s="10">
        <v>11.0094827366289</v>
      </c>
      <c r="I30" s="10">
        <v>12.6745260902536</v>
      </c>
      <c r="J30" s="10">
        <v>12.3610167288351</v>
      </c>
      <c r="K30" s="10">
        <v>22.6607533466773</v>
      </c>
      <c r="L30" s="10">
        <v>26.980570336263298</v>
      </c>
      <c r="M30" s="10">
        <v>26.980570336263298</v>
      </c>
      <c r="N30" s="10">
        <v>28.324577572064399</v>
      </c>
      <c r="O30" s="10">
        <v>26.899653569377399</v>
      </c>
      <c r="P30" s="10">
        <v>26.224420330153201</v>
      </c>
      <c r="Q30" s="10">
        <v>24.4519224513441</v>
      </c>
      <c r="R30" s="10">
        <v>26.8889787067498</v>
      </c>
      <c r="S30" s="10">
        <v>28.587541820014501</v>
      </c>
      <c r="T30" s="10">
        <v>27.114451101279201</v>
      </c>
      <c r="U30" s="10">
        <v>27.0780062472776</v>
      </c>
      <c r="V30" s="10">
        <v>28.996831126653401</v>
      </c>
      <c r="W30" s="10">
        <v>28.164696143016801</v>
      </c>
      <c r="X30" s="10">
        <v>22.924829705507001</v>
      </c>
      <c r="Y30" s="10">
        <v>27.180848422406701</v>
      </c>
      <c r="Z30" s="10">
        <v>26.828318739076401</v>
      </c>
      <c r="AA30" s="10">
        <v>10.672367661780299</v>
      </c>
      <c r="AB30" s="10">
        <v>22.244706716283002</v>
      </c>
      <c r="AC30" s="10">
        <v>21.8819432179206</v>
      </c>
      <c r="AD30" s="10">
        <v>23.329391027557399</v>
      </c>
      <c r="AE30" s="10">
        <v>23.311426582737301</v>
      </c>
      <c r="AF30" s="10">
        <v>18.206338139138701</v>
      </c>
    </row>
    <row r="31" spans="2:32">
      <c r="B31" s="10">
        <v>39.5</v>
      </c>
      <c r="C31" s="10">
        <v>1.30319634940452</v>
      </c>
      <c r="D31" s="10">
        <v>3.06060688494239</v>
      </c>
      <c r="E31" s="10">
        <v>5.06815646225715</v>
      </c>
      <c r="F31" s="10">
        <v>7.3831071707762703</v>
      </c>
      <c r="G31" s="10">
        <v>9.2753911265383504</v>
      </c>
      <c r="H31" s="10">
        <v>9.5080978784113803</v>
      </c>
      <c r="I31" s="10">
        <v>11.521682875066601</v>
      </c>
      <c r="J31" s="10">
        <v>11.63179284406</v>
      </c>
      <c r="K31" s="10">
        <v>20.8399563069095</v>
      </c>
      <c r="L31" s="10">
        <v>26.4168840562727</v>
      </c>
      <c r="M31" s="10">
        <v>26.4168840562727</v>
      </c>
      <c r="N31" s="10">
        <v>28.067324833072298</v>
      </c>
      <c r="O31" s="10">
        <v>26.659278315432999</v>
      </c>
      <c r="P31" s="10">
        <v>26.248005358057899</v>
      </c>
      <c r="Q31" s="10">
        <v>24.0332123006473</v>
      </c>
      <c r="R31" s="10">
        <v>26.0861448730295</v>
      </c>
      <c r="S31" s="10">
        <v>28.012145516996</v>
      </c>
      <c r="T31" s="10">
        <v>27.0893147981682</v>
      </c>
      <c r="U31" s="10">
        <v>26.178297907897601</v>
      </c>
      <c r="V31" s="10">
        <v>29.031798986990999</v>
      </c>
      <c r="W31" s="10">
        <v>27.869641610037402</v>
      </c>
      <c r="X31" s="10">
        <v>22.765531391958099</v>
      </c>
      <c r="Y31" s="10">
        <v>27.097025161178902</v>
      </c>
      <c r="Z31" s="10">
        <v>26.815437004896602</v>
      </c>
      <c r="AA31" s="10">
        <v>9.8634530336340696</v>
      </c>
      <c r="AB31" s="10">
        <v>21.987111695577301</v>
      </c>
      <c r="AC31" s="10">
        <v>21.633798289424899</v>
      </c>
      <c r="AD31" s="10">
        <v>22.876394967172001</v>
      </c>
      <c r="AE31" s="10">
        <v>22.7849836571712</v>
      </c>
      <c r="AF31" s="10">
        <v>18.361814778855901</v>
      </c>
    </row>
    <row r="32" spans="2:32">
      <c r="B32" s="10">
        <v>40</v>
      </c>
      <c r="C32" s="10">
        <v>1.2657789486436299</v>
      </c>
      <c r="D32" s="10">
        <v>2.4300603947544301</v>
      </c>
      <c r="E32" s="10">
        <v>4.4868453691689201</v>
      </c>
      <c r="F32" s="10">
        <v>4.6102344704547704</v>
      </c>
      <c r="G32" s="10">
        <v>5.8690601016318196</v>
      </c>
      <c r="H32" s="10">
        <v>8.0903668761126202</v>
      </c>
      <c r="I32" s="10">
        <v>9.9849870655230006</v>
      </c>
      <c r="J32" s="10">
        <v>10.610520227424299</v>
      </c>
      <c r="K32" s="10">
        <v>18.7071041928853</v>
      </c>
      <c r="L32" s="10">
        <v>25.992632065870001</v>
      </c>
      <c r="M32" s="10">
        <v>25.992632065870001</v>
      </c>
      <c r="N32" s="10">
        <v>27.6542171517893</v>
      </c>
      <c r="O32" s="10">
        <v>26.4495845116436</v>
      </c>
      <c r="P32" s="10">
        <v>25.7460037644937</v>
      </c>
      <c r="Q32" s="10">
        <v>23.875488868360101</v>
      </c>
      <c r="R32" s="10">
        <v>25.3309347112138</v>
      </c>
      <c r="S32" s="10">
        <v>27.6313219020251</v>
      </c>
      <c r="T32" s="10">
        <v>27.034918988024302</v>
      </c>
      <c r="U32" s="10">
        <v>25.680435543073301</v>
      </c>
      <c r="V32" s="10">
        <v>28.723748319472801</v>
      </c>
      <c r="W32" s="10">
        <v>27.089910300570999</v>
      </c>
      <c r="X32" s="10">
        <v>22.558950766361701</v>
      </c>
      <c r="Y32" s="10">
        <v>26.694560346197399</v>
      </c>
      <c r="Z32" s="10">
        <v>26.0959509870349</v>
      </c>
      <c r="AA32" s="10">
        <v>9.4946052457769401</v>
      </c>
      <c r="AB32" s="10">
        <v>21.560539672528101</v>
      </c>
      <c r="AC32" s="10">
        <v>21.509741205104302</v>
      </c>
      <c r="AD32" s="10">
        <v>22.4509205483138</v>
      </c>
      <c r="AE32" s="10">
        <v>22.2326219298109</v>
      </c>
      <c r="AF32" s="10">
        <v>18.1758175368915</v>
      </c>
    </row>
    <row r="33" spans="2:32">
      <c r="B33" s="10">
        <v>40.5</v>
      </c>
      <c r="C33" s="10">
        <v>1.0329839876131399</v>
      </c>
      <c r="D33" s="10">
        <v>2.13271986766313</v>
      </c>
      <c r="E33" s="10">
        <v>4.38368638509621</v>
      </c>
      <c r="F33" s="10">
        <v>1.63332125743887</v>
      </c>
      <c r="G33" s="10">
        <v>1.9338481442534901</v>
      </c>
      <c r="H33" s="10">
        <v>6.9877387287497204</v>
      </c>
      <c r="I33" s="10">
        <v>8.8977585484313995</v>
      </c>
      <c r="J33" s="10">
        <v>9.1857399340972297</v>
      </c>
      <c r="K33" s="10">
        <v>16.423385487252201</v>
      </c>
      <c r="L33" s="10">
        <v>25.221678693253502</v>
      </c>
      <c r="M33" s="10">
        <v>25.221678693253502</v>
      </c>
      <c r="N33" s="10">
        <v>26.908380507835702</v>
      </c>
      <c r="O33" s="10">
        <v>26.004394393804098</v>
      </c>
      <c r="P33" s="10">
        <v>25.106276404226399</v>
      </c>
      <c r="Q33" s="10">
        <v>23.485928106405801</v>
      </c>
      <c r="R33" s="10">
        <v>24.246328310554901</v>
      </c>
      <c r="S33" s="10">
        <v>26.981724796038499</v>
      </c>
      <c r="T33" s="10">
        <v>26.699500362523199</v>
      </c>
      <c r="U33" s="10">
        <v>24.8151455500217</v>
      </c>
      <c r="V33" s="10">
        <v>28.0923769191409</v>
      </c>
      <c r="W33" s="10">
        <v>25.916388031280999</v>
      </c>
      <c r="X33" s="10">
        <v>22.556226268559598</v>
      </c>
      <c r="Y33" s="10">
        <v>27.0430541735677</v>
      </c>
      <c r="Z33" s="10">
        <v>25.3015240260243</v>
      </c>
      <c r="AA33" s="10">
        <v>9.6479434684432608</v>
      </c>
      <c r="AB33" s="10">
        <v>20.984519910065298</v>
      </c>
      <c r="AC33" s="10">
        <v>20.992864845049901</v>
      </c>
      <c r="AD33" s="10">
        <v>22.451103429229601</v>
      </c>
      <c r="AE33" s="10">
        <v>21.394860582485101</v>
      </c>
      <c r="AF33" s="10">
        <v>18.0144300617185</v>
      </c>
    </row>
    <row r="34" spans="2:32">
      <c r="B34" s="10">
        <v>41</v>
      </c>
      <c r="C34" s="10">
        <v>0.96283914723295505</v>
      </c>
      <c r="D34" s="10">
        <v>2.0631437349919701</v>
      </c>
      <c r="E34" s="10">
        <v>4.2644151316054604</v>
      </c>
      <c r="F34" s="10">
        <v>-2.0332191317450001</v>
      </c>
      <c r="G34" s="10">
        <v>-2.0151811236778499</v>
      </c>
      <c r="H34" s="10">
        <v>5.1630327845184603</v>
      </c>
      <c r="I34" s="10">
        <v>8.3430461254516803</v>
      </c>
      <c r="J34" s="10">
        <v>7.7018164216398199</v>
      </c>
      <c r="K34" s="10">
        <v>13.8675251361781</v>
      </c>
      <c r="L34" s="10">
        <v>24.243605993788801</v>
      </c>
      <c r="M34" s="10">
        <v>24.243605993788801</v>
      </c>
      <c r="N34" s="10">
        <v>25.742975335223601</v>
      </c>
      <c r="O34" s="10">
        <v>25.519817758759501</v>
      </c>
      <c r="P34" s="10">
        <v>24.696832518917201</v>
      </c>
      <c r="Q34" s="10">
        <v>23.0390791963606</v>
      </c>
      <c r="R34" s="10">
        <v>22.598441776025901</v>
      </c>
      <c r="S34" s="10">
        <v>26.2742339030473</v>
      </c>
      <c r="T34" s="10">
        <v>26.2894092044783</v>
      </c>
      <c r="U34" s="10">
        <v>23.514382285991999</v>
      </c>
      <c r="V34" s="10">
        <v>27.458116747149301</v>
      </c>
      <c r="W34" s="10">
        <v>25.043207234267602</v>
      </c>
      <c r="X34" s="10">
        <v>22.843873666415099</v>
      </c>
      <c r="Y34" s="10">
        <v>27.578861418433601</v>
      </c>
      <c r="Z34" s="10">
        <v>25.237033477381399</v>
      </c>
      <c r="AA34" s="10">
        <v>9.6189410064868106</v>
      </c>
      <c r="AB34" s="10">
        <v>19.935420565694599</v>
      </c>
      <c r="AC34" s="10">
        <v>20.557221701577301</v>
      </c>
      <c r="AD34" s="10">
        <v>22.199952240159099</v>
      </c>
      <c r="AE34" s="10">
        <v>20.435034932703999</v>
      </c>
      <c r="AF34" s="10">
        <v>18.1733424225047</v>
      </c>
    </row>
    <row r="35" spans="2:32">
      <c r="B35" s="10">
        <v>41.5</v>
      </c>
      <c r="C35" s="10">
        <v>1.30628468752309</v>
      </c>
      <c r="D35" s="10">
        <v>1.60865390968684</v>
      </c>
      <c r="E35" s="10">
        <v>3.8181111575907498</v>
      </c>
      <c r="F35" s="10">
        <v>-5.9380371971203703</v>
      </c>
      <c r="G35" s="10">
        <v>-6.1756262094405603</v>
      </c>
      <c r="H35" s="10">
        <v>1.97711555543333</v>
      </c>
      <c r="I35" s="10">
        <v>6.9736855728117497</v>
      </c>
      <c r="J35" s="10">
        <v>6.35511115100201</v>
      </c>
      <c r="K35" s="10">
        <v>10.961304082711299</v>
      </c>
      <c r="L35" s="10">
        <v>23.648180697800999</v>
      </c>
      <c r="M35" s="10">
        <v>23.648180697800999</v>
      </c>
      <c r="N35" s="10">
        <v>24.706633729295501</v>
      </c>
      <c r="O35" s="10">
        <v>25.071763993295399</v>
      </c>
      <c r="P35" s="10">
        <v>23.7088786365603</v>
      </c>
      <c r="Q35" s="10">
        <v>22.7162934028844</v>
      </c>
      <c r="R35" s="10">
        <v>21.151420683624099</v>
      </c>
      <c r="S35" s="10">
        <v>25.588740275527002</v>
      </c>
      <c r="T35" s="10">
        <v>25.867602107478</v>
      </c>
      <c r="U35" s="10">
        <v>22.683210604841101</v>
      </c>
      <c r="V35" s="10">
        <v>26.431432849678998</v>
      </c>
      <c r="W35" s="10">
        <v>24.208114557288798</v>
      </c>
      <c r="X35" s="10">
        <v>22.731350195493999</v>
      </c>
      <c r="Y35" s="10">
        <v>27.303391280212701</v>
      </c>
      <c r="Z35" s="10">
        <v>24.9472597965052</v>
      </c>
      <c r="AA35" s="10">
        <v>9.5358047045199292</v>
      </c>
      <c r="AB35" s="10">
        <v>18.723384930098</v>
      </c>
      <c r="AC35" s="10">
        <v>20.165069578318601</v>
      </c>
      <c r="AD35" s="10">
        <v>21.777862615371902</v>
      </c>
      <c r="AE35" s="10">
        <v>19.323369563730999</v>
      </c>
      <c r="AF35" s="10">
        <v>17.975111664500201</v>
      </c>
    </row>
    <row r="36" spans="2:32">
      <c r="B36" s="10">
        <v>42</v>
      </c>
      <c r="C36" s="10">
        <v>1.13417844001401</v>
      </c>
      <c r="D36" s="10">
        <v>1.1877393617785399</v>
      </c>
      <c r="E36" s="10">
        <v>3.3343213540304601</v>
      </c>
      <c r="F36" s="10">
        <v>-10.3299687010302</v>
      </c>
      <c r="G36" s="10">
        <v>-11.242540553882</v>
      </c>
      <c r="H36" s="10">
        <v>-2.3054962787073201</v>
      </c>
      <c r="I36" s="10">
        <v>5.1634790518110103</v>
      </c>
      <c r="J36" s="10">
        <v>4.8834327655972602</v>
      </c>
      <c r="K36" s="10">
        <v>8.1573534439637605</v>
      </c>
      <c r="L36" s="10">
        <v>22.6828530325547</v>
      </c>
      <c r="M36" s="10">
        <v>22.6828530325547</v>
      </c>
      <c r="N36" s="10">
        <v>23.842904986909499</v>
      </c>
      <c r="O36" s="10">
        <v>25.658213005269001</v>
      </c>
      <c r="P36" s="10">
        <v>22.3054885511735</v>
      </c>
      <c r="Q36" s="10">
        <v>21.851898864463902</v>
      </c>
      <c r="R36" s="10">
        <v>19.681540649645999</v>
      </c>
      <c r="S36" s="10">
        <v>24.259555711236199</v>
      </c>
      <c r="T36" s="10">
        <v>25.071669893975599</v>
      </c>
      <c r="U36" s="10">
        <v>21.821616304743198</v>
      </c>
      <c r="V36" s="10">
        <v>25.076382190383399</v>
      </c>
      <c r="W36" s="10">
        <v>22.827114056969599</v>
      </c>
      <c r="X36" s="10">
        <v>22.181263716443802</v>
      </c>
      <c r="Y36" s="10">
        <v>27.1089523381631</v>
      </c>
      <c r="Z36" s="10">
        <v>24.308114211747601</v>
      </c>
      <c r="AA36" s="10">
        <v>10.0352744373672</v>
      </c>
      <c r="AB36" s="10">
        <v>17.4240065632723</v>
      </c>
      <c r="AC36" s="10">
        <v>19.196769355289501</v>
      </c>
      <c r="AD36" s="10">
        <v>21.293407733295702</v>
      </c>
      <c r="AE36" s="10">
        <v>17.899576884593799</v>
      </c>
      <c r="AF36" s="10">
        <v>17.690185147766201</v>
      </c>
    </row>
    <row r="37" spans="2:32">
      <c r="B37" s="10">
        <v>42.5</v>
      </c>
      <c r="C37" s="10">
        <v>0.57411366501673899</v>
      </c>
      <c r="D37" s="10">
        <v>0.94538843918445503</v>
      </c>
      <c r="E37" s="10">
        <v>2.7552382746088102</v>
      </c>
      <c r="F37" s="10">
        <v>-16.057038465212599</v>
      </c>
      <c r="G37" s="10">
        <v>-16.9547767824949</v>
      </c>
      <c r="H37" s="10">
        <v>-7.5854395360047402</v>
      </c>
      <c r="I37" s="10">
        <v>3.2288657644419301</v>
      </c>
      <c r="J37" s="10">
        <v>3.200601876885</v>
      </c>
      <c r="K37" s="10">
        <v>5.3726457855077596</v>
      </c>
      <c r="L37" s="10">
        <v>21.114102673149201</v>
      </c>
      <c r="M37" s="10">
        <v>21.114102673149201</v>
      </c>
      <c r="N37" s="10">
        <v>23.204909056138799</v>
      </c>
      <c r="O37" s="10">
        <v>26.959653011033001</v>
      </c>
      <c r="P37" s="10">
        <v>21.5408542658834</v>
      </c>
      <c r="Q37" s="10">
        <v>21.0542709052128</v>
      </c>
      <c r="R37" s="10">
        <v>17.460084549182302</v>
      </c>
      <c r="S37" s="10">
        <v>22.489374957152101</v>
      </c>
      <c r="T37" s="10">
        <v>23.990924689147601</v>
      </c>
      <c r="U37" s="10">
        <v>20.372204374796201</v>
      </c>
      <c r="V37" s="10">
        <v>23.681179908148</v>
      </c>
      <c r="W37" s="10">
        <v>21.484292653670199</v>
      </c>
      <c r="X37" s="10">
        <v>21.698563947814499</v>
      </c>
      <c r="Y37" s="10">
        <v>27.1112454859534</v>
      </c>
      <c r="Z37" s="10">
        <v>24.041832345518401</v>
      </c>
      <c r="AA37" s="10">
        <v>10.0710118966349</v>
      </c>
      <c r="AB37" s="10">
        <v>15.817853244303601</v>
      </c>
      <c r="AC37" s="10">
        <v>18.2058619270164</v>
      </c>
      <c r="AD37" s="10">
        <v>20.612144766557101</v>
      </c>
      <c r="AE37" s="10">
        <v>16.4649470231668</v>
      </c>
      <c r="AF37" s="10">
        <v>17.348542987869799</v>
      </c>
    </row>
    <row r="38" spans="2:32">
      <c r="B38" s="10">
        <v>43</v>
      </c>
      <c r="C38" s="10">
        <v>6.1564457267706998E-2</v>
      </c>
      <c r="D38" s="10">
        <v>0.331734785733374</v>
      </c>
      <c r="E38" s="10">
        <v>1.9077444158369901</v>
      </c>
      <c r="F38" s="10">
        <v>-22.884483605157399</v>
      </c>
      <c r="G38" s="10">
        <v>-23.475766916263801</v>
      </c>
      <c r="H38" s="10">
        <v>-14.3441951211025</v>
      </c>
      <c r="I38" s="10">
        <v>0.82080300105383197</v>
      </c>
      <c r="J38" s="10">
        <v>1.49452486529754</v>
      </c>
      <c r="K38" s="10">
        <v>2.6092343182779101</v>
      </c>
      <c r="L38" s="10">
        <v>19.603751684547301</v>
      </c>
      <c r="M38" s="10">
        <v>19.603751684547301</v>
      </c>
      <c r="N38" s="10">
        <v>22.509942129939098</v>
      </c>
      <c r="O38" s="10">
        <v>27.646781350022401</v>
      </c>
      <c r="P38" s="10">
        <v>20.5535297016452</v>
      </c>
      <c r="Q38" s="10">
        <v>20.568271555968298</v>
      </c>
      <c r="R38" s="10">
        <v>16.140194891021402</v>
      </c>
      <c r="S38" s="10">
        <v>20.4048284340316</v>
      </c>
      <c r="T38" s="10">
        <v>22.865050536041601</v>
      </c>
      <c r="U38" s="10">
        <v>18.696389313066302</v>
      </c>
      <c r="V38" s="10">
        <v>22.103621698250301</v>
      </c>
      <c r="W38" s="10">
        <v>20.348426663009899</v>
      </c>
      <c r="X38" s="10">
        <v>20.8541148324563</v>
      </c>
      <c r="Y38" s="10">
        <v>26.057461782078398</v>
      </c>
      <c r="Z38" s="10">
        <v>23.746515176789799</v>
      </c>
      <c r="AA38" s="10">
        <v>9.5555536039530597</v>
      </c>
      <c r="AB38" s="10">
        <v>14.090403672740999</v>
      </c>
      <c r="AC38" s="10">
        <v>17.4266596514124</v>
      </c>
      <c r="AD38" s="10">
        <v>19.954853134117201</v>
      </c>
      <c r="AE38" s="10">
        <v>15.0852786305583</v>
      </c>
      <c r="AF38" s="10">
        <v>16.628243842852001</v>
      </c>
    </row>
    <row r="39" spans="2:32">
      <c r="B39" s="10">
        <v>43.5</v>
      </c>
      <c r="C39" s="10">
        <v>-0.79441460762262806</v>
      </c>
      <c r="D39" s="10">
        <v>-0.49642456740775698</v>
      </c>
      <c r="E39" s="10">
        <v>0.852083082190916</v>
      </c>
      <c r="F39" s="10">
        <v>-30.237837805331601</v>
      </c>
      <c r="G39" s="10">
        <v>-31.012072722857599</v>
      </c>
      <c r="H39" s="10">
        <v>-21.992487368566302</v>
      </c>
      <c r="I39" s="10">
        <v>-1.7501648188333501</v>
      </c>
      <c r="J39" s="10">
        <v>-0.430533441172543</v>
      </c>
      <c r="K39" s="10">
        <v>-0.16568831800873299</v>
      </c>
      <c r="L39" s="10">
        <v>18.0092432413974</v>
      </c>
      <c r="M39" s="10">
        <v>18.0092432413974</v>
      </c>
      <c r="N39" s="10">
        <v>21.393837345982298</v>
      </c>
      <c r="O39" s="10">
        <v>28.084681851134</v>
      </c>
      <c r="P39" s="10">
        <v>19.256007436214801</v>
      </c>
      <c r="Q39" s="10">
        <v>19.573774648199102</v>
      </c>
      <c r="R39" s="10">
        <v>15.4701835654663</v>
      </c>
      <c r="S39" s="10">
        <v>18.1885028532052</v>
      </c>
      <c r="T39" s="10">
        <v>21.4041005769406</v>
      </c>
      <c r="U39" s="10">
        <v>17.197023029014399</v>
      </c>
      <c r="V39" s="10">
        <v>20.022659878288</v>
      </c>
      <c r="W39" s="10">
        <v>18.820094174229599</v>
      </c>
      <c r="X39" s="10">
        <v>19.935673054880301</v>
      </c>
      <c r="Y39" s="10">
        <v>24.776613808554</v>
      </c>
      <c r="Z39" s="10">
        <v>22.946532341545598</v>
      </c>
      <c r="AA39" s="10">
        <v>9.3776574379766107</v>
      </c>
      <c r="AB39" s="10">
        <v>12.3847737358328</v>
      </c>
      <c r="AC39" s="10">
        <v>15.9428404675926</v>
      </c>
      <c r="AD39" s="10">
        <v>18.799398441094802</v>
      </c>
      <c r="AE39" s="10">
        <v>13.5240673536958</v>
      </c>
      <c r="AF39" s="10">
        <v>15.938615113285801</v>
      </c>
    </row>
    <row r="40" spans="2:32">
      <c r="B40" s="10">
        <v>44</v>
      </c>
      <c r="C40" s="10">
        <v>-1.9741043060453201</v>
      </c>
      <c r="D40" s="10">
        <v>-1.13609116630272</v>
      </c>
      <c r="E40" s="10">
        <v>-0.21991624789996</v>
      </c>
      <c r="F40" s="10">
        <v>-38.6929347063191</v>
      </c>
      <c r="G40" s="10">
        <v>-39.789975039499801</v>
      </c>
      <c r="H40" s="10">
        <v>-30.042093406666901</v>
      </c>
      <c r="I40" s="10">
        <v>-4.2221955744395201</v>
      </c>
      <c r="J40" s="10">
        <v>-3.3295926977380099</v>
      </c>
      <c r="K40" s="10">
        <v>-2.9647697332716199</v>
      </c>
      <c r="L40" s="10">
        <v>15.8842777971917</v>
      </c>
      <c r="M40" s="10">
        <v>15.8842777971917</v>
      </c>
      <c r="N40" s="10">
        <v>19.990581882335299</v>
      </c>
      <c r="O40" s="10">
        <v>28.505044862798702</v>
      </c>
      <c r="P40" s="10">
        <v>18.259297736784099</v>
      </c>
      <c r="Q40" s="10">
        <v>18.497405214828699</v>
      </c>
      <c r="R40" s="10">
        <v>14.169629516466699</v>
      </c>
      <c r="S40" s="10">
        <v>16.0343724430832</v>
      </c>
      <c r="T40" s="10">
        <v>19.888791083433901</v>
      </c>
      <c r="U40" s="10">
        <v>15.3287920484953</v>
      </c>
      <c r="V40" s="10">
        <v>17.949014558239099</v>
      </c>
      <c r="W40" s="10">
        <v>16.561573116813701</v>
      </c>
      <c r="X40" s="10">
        <v>19.179476660219201</v>
      </c>
      <c r="Y40" s="10">
        <v>24.3081657457011</v>
      </c>
      <c r="Z40" s="10">
        <v>21.999077702169998</v>
      </c>
      <c r="AA40" s="10">
        <v>9.3130163627631593</v>
      </c>
      <c r="AB40" s="10">
        <v>10.3541397193643</v>
      </c>
      <c r="AC40" s="10">
        <v>14.723888789682</v>
      </c>
      <c r="AD40" s="10">
        <v>17.301341431508401</v>
      </c>
      <c r="AE40" s="10">
        <v>11.643247977692999</v>
      </c>
      <c r="AF40" s="10">
        <v>15.277197035612501</v>
      </c>
    </row>
    <row r="41" spans="2:32">
      <c r="B41" s="10">
        <v>44.5</v>
      </c>
      <c r="C41" s="10">
        <v>-2.9573157474548002</v>
      </c>
      <c r="D41" s="10">
        <v>-1.8815291447442599</v>
      </c>
      <c r="E41" s="10">
        <v>-1.13659219476881</v>
      </c>
      <c r="F41" s="10">
        <v>-48.498828420575101</v>
      </c>
      <c r="G41" s="10">
        <v>-49.646560801782002</v>
      </c>
      <c r="H41" s="10">
        <v>-38.965901687459997</v>
      </c>
      <c r="I41" s="10">
        <v>-6.6505868957211796</v>
      </c>
      <c r="J41" s="10">
        <v>-6.2871455365021802</v>
      </c>
      <c r="K41" s="10">
        <v>-5.6246468334080602</v>
      </c>
      <c r="L41" s="10">
        <v>13.6564819406442</v>
      </c>
      <c r="M41" s="10">
        <v>13.6564819406442</v>
      </c>
      <c r="N41" s="10">
        <v>17.989340251968201</v>
      </c>
      <c r="O41" s="10">
        <v>26.433731094311501</v>
      </c>
      <c r="P41" s="10">
        <v>16.911610628195199</v>
      </c>
      <c r="Q41" s="10">
        <v>17.557197065508699</v>
      </c>
      <c r="R41" s="10">
        <v>12.8202154390295</v>
      </c>
      <c r="S41" s="10">
        <v>14.0938866611782</v>
      </c>
      <c r="T41" s="10">
        <v>18.191136648559599</v>
      </c>
      <c r="U41" s="10">
        <v>13.078631637246</v>
      </c>
      <c r="V41" s="10">
        <v>15.680212222807</v>
      </c>
      <c r="W41" s="10">
        <v>14.1669038185831</v>
      </c>
      <c r="X41" s="10">
        <v>18.2171326442752</v>
      </c>
      <c r="Y41" s="10">
        <v>23.1426348914991</v>
      </c>
      <c r="Z41" s="10">
        <v>20.914903061762299</v>
      </c>
      <c r="AA41" s="10">
        <v>9.2301745661602599</v>
      </c>
      <c r="AB41" s="10">
        <v>7.9088551260423401</v>
      </c>
      <c r="AC41" s="10">
        <v>14.1176392881321</v>
      </c>
      <c r="AD41" s="10">
        <v>16.094541482549399</v>
      </c>
      <c r="AE41" s="10">
        <v>9.5974523022490494</v>
      </c>
      <c r="AF41" s="10">
        <v>14.461145001746001</v>
      </c>
    </row>
    <row r="42" spans="2:32">
      <c r="B42" s="10">
        <v>45</v>
      </c>
      <c r="C42" s="10">
        <v>-3.9174541204226898</v>
      </c>
      <c r="D42" s="10">
        <v>-2.8411273968292798</v>
      </c>
      <c r="E42" s="10">
        <v>-2.2522811729688201</v>
      </c>
      <c r="F42" s="10">
        <v>-58.845564242591202</v>
      </c>
      <c r="G42" s="10">
        <v>-60.2222189637545</v>
      </c>
      <c r="H42" s="10">
        <v>-48.717472516143303</v>
      </c>
      <c r="I42" s="10">
        <v>-8.9265908984903</v>
      </c>
      <c r="J42" s="10">
        <v>-9.1843666306668901</v>
      </c>
      <c r="K42" s="10">
        <v>-8.39458130257219</v>
      </c>
      <c r="L42" s="10">
        <v>11.3183753867531</v>
      </c>
      <c r="M42" s="10">
        <v>11.3183753867531</v>
      </c>
      <c r="N42" s="10">
        <v>15.2615008066513</v>
      </c>
      <c r="O42" s="10">
        <v>22.270915407695998</v>
      </c>
      <c r="P42" s="10">
        <v>14.773099571332899</v>
      </c>
      <c r="Q42" s="10">
        <v>16.006620029756299</v>
      </c>
      <c r="R42" s="10">
        <v>12.9595680557601</v>
      </c>
      <c r="S42" s="10">
        <v>12.0278451168258</v>
      </c>
      <c r="T42" s="10">
        <v>15.864127202609099</v>
      </c>
      <c r="U42" s="10">
        <v>11.033001998799</v>
      </c>
      <c r="V42" s="10">
        <v>12.6200477175173</v>
      </c>
      <c r="W42" s="10">
        <v>11.755730009151501</v>
      </c>
      <c r="X42" s="10">
        <v>16.8390374340688</v>
      </c>
      <c r="Y42" s="10">
        <v>21.493951365202101</v>
      </c>
      <c r="Z42" s="10">
        <v>19.751878735901599</v>
      </c>
      <c r="AA42" s="10">
        <v>9.0775612676405899</v>
      </c>
      <c r="AB42" s="10">
        <v>5.3113702142969696</v>
      </c>
      <c r="AC42" s="10">
        <v>12.908279735688</v>
      </c>
      <c r="AD42" s="10">
        <v>14.7664814657322</v>
      </c>
      <c r="AE42" s="10">
        <v>7.1623568412691201</v>
      </c>
      <c r="AF42" s="10">
        <v>13.6204638853809</v>
      </c>
    </row>
    <row r="43" spans="2:32">
      <c r="B43" s="10">
        <v>45.5</v>
      </c>
      <c r="C43" s="10">
        <v>-5.0268736688676103</v>
      </c>
      <c r="D43" s="10">
        <v>-4.0077111809869201</v>
      </c>
      <c r="E43" s="10">
        <v>-3.6085947267951002</v>
      </c>
      <c r="F43" s="10">
        <v>-69.670424392682804</v>
      </c>
      <c r="G43" s="10">
        <v>-71.426378813505394</v>
      </c>
      <c r="H43" s="10">
        <v>-59.060375889818303</v>
      </c>
      <c r="I43" s="10">
        <v>-11.149722180984</v>
      </c>
      <c r="J43" s="10">
        <v>-12.076035716681901</v>
      </c>
      <c r="K43" s="10">
        <v>-11.495412453663</v>
      </c>
      <c r="L43" s="10">
        <v>8.75784900218048</v>
      </c>
      <c r="M43" s="10">
        <v>8.75784900218048</v>
      </c>
      <c r="N43" s="10">
        <v>12.0961566104623</v>
      </c>
      <c r="O43" s="10">
        <v>18.506787891806201</v>
      </c>
      <c r="P43" s="10">
        <v>12.583909610187799</v>
      </c>
      <c r="Q43" s="10">
        <v>14.0609178455995</v>
      </c>
      <c r="R43" s="10">
        <v>13.0880938814354</v>
      </c>
      <c r="S43" s="10">
        <v>10.1040785877373</v>
      </c>
      <c r="T43" s="10">
        <v>13.436804844604399</v>
      </c>
      <c r="U43" s="10">
        <v>8.8570761773738695</v>
      </c>
      <c r="V43" s="10">
        <v>9.2537978128533496</v>
      </c>
      <c r="W43" s="10">
        <v>9.2430011338690292</v>
      </c>
      <c r="X43" s="10">
        <v>15.5607978514526</v>
      </c>
      <c r="Y43" s="10">
        <v>20.318817972863801</v>
      </c>
      <c r="Z43" s="10">
        <v>18.335697266276402</v>
      </c>
      <c r="AA43" s="10">
        <v>8.9355300361137306</v>
      </c>
      <c r="AB43" s="10">
        <v>2.6722255470295999</v>
      </c>
      <c r="AC43" s="10">
        <v>11.1509696597507</v>
      </c>
      <c r="AD43" s="10">
        <v>12.5558995497603</v>
      </c>
      <c r="AE43" s="10">
        <v>4.5047586686928298</v>
      </c>
      <c r="AF43" s="10">
        <v>12.964446760297299</v>
      </c>
    </row>
    <row r="44" spans="2:32">
      <c r="B44" s="10">
        <v>46</v>
      </c>
      <c r="C44" s="10">
        <v>-6.2269961564420599</v>
      </c>
      <c r="D44" s="10">
        <v>-5.3426775382433203</v>
      </c>
      <c r="E44" s="10">
        <v>-4.7885068284322196</v>
      </c>
      <c r="F44" s="10">
        <v>-81.593243585915602</v>
      </c>
      <c r="G44" s="10">
        <v>-83.6282488663294</v>
      </c>
      <c r="H44" s="10">
        <v>-70.437992031252094</v>
      </c>
      <c r="I44" s="10">
        <v>-13.1399886751894</v>
      </c>
      <c r="J44" s="10">
        <v>-14.450165752428999</v>
      </c>
      <c r="K44" s="10">
        <v>-14.678910190122201</v>
      </c>
      <c r="L44" s="10">
        <v>5.6445297804235697</v>
      </c>
      <c r="M44" s="10">
        <v>5.6445297804235697</v>
      </c>
      <c r="N44" s="10">
        <v>8.8791298098158205</v>
      </c>
      <c r="O44" s="10">
        <v>14.3699026118692</v>
      </c>
      <c r="P44" s="10">
        <v>10.5233306972286</v>
      </c>
      <c r="Q44" s="10">
        <v>12.4632605130494</v>
      </c>
      <c r="R44" s="10">
        <v>12.751759887493</v>
      </c>
      <c r="S44" s="10">
        <v>7.6236443309778696</v>
      </c>
      <c r="T44" s="10">
        <v>11.167131586019</v>
      </c>
      <c r="U44" s="10">
        <v>6.3290888239324703</v>
      </c>
      <c r="V44" s="10">
        <v>6.1043328455526797</v>
      </c>
      <c r="W44" s="10">
        <v>6.6289948006412898</v>
      </c>
      <c r="X44" s="10">
        <v>13.776066034199999</v>
      </c>
      <c r="Y44" s="10">
        <v>18.869919971271798</v>
      </c>
      <c r="Z44" s="10">
        <v>17.081373668135502</v>
      </c>
      <c r="AA44" s="10">
        <v>8.6570743261708003</v>
      </c>
      <c r="AB44" s="10">
        <v>-0.166808625242197</v>
      </c>
      <c r="AC44" s="10">
        <v>9.7503994159653793</v>
      </c>
      <c r="AD44" s="10">
        <v>10.3193063416751</v>
      </c>
      <c r="AE44" s="10">
        <v>1.77467679805557</v>
      </c>
      <c r="AF44" s="10">
        <v>12.097684948504099</v>
      </c>
    </row>
    <row r="45" spans="2:32">
      <c r="B45" s="10">
        <v>46.5</v>
      </c>
      <c r="C45" s="10">
        <v>-7.6059483200613203</v>
      </c>
      <c r="D45" s="10">
        <v>-7.08806976077841</v>
      </c>
      <c r="E45" s="10">
        <v>-5.9345552050930896</v>
      </c>
      <c r="F45" s="10">
        <v>-93.869391430194796</v>
      </c>
      <c r="G45" s="10">
        <v>-96.670290016138097</v>
      </c>
      <c r="H45" s="10">
        <v>-82.831908678799095</v>
      </c>
      <c r="I45" s="10">
        <v>-14.487691419235301</v>
      </c>
      <c r="J45" s="10">
        <v>-16.239350566250199</v>
      </c>
      <c r="K45" s="10">
        <v>-17.311210733907402</v>
      </c>
      <c r="L45" s="10">
        <v>2.2326057139621298</v>
      </c>
      <c r="M45" s="10">
        <v>2.2326057139621298</v>
      </c>
      <c r="N45" s="10">
        <v>5.6421500588606897</v>
      </c>
      <c r="O45" s="10">
        <v>10.7140908324085</v>
      </c>
      <c r="P45" s="10">
        <v>8.2813127286280004</v>
      </c>
      <c r="Q45" s="10">
        <v>10.588637040672801</v>
      </c>
      <c r="R45" s="10">
        <v>13.462173137780599</v>
      </c>
      <c r="S45" s="10">
        <v>4.40950425906476</v>
      </c>
      <c r="T45" s="10">
        <v>8.2561419727103402</v>
      </c>
      <c r="U45" s="10">
        <v>3.6071166820357798</v>
      </c>
      <c r="V45" s="10">
        <v>2.6472424638307102</v>
      </c>
      <c r="W45" s="10">
        <v>4.3325357077532098</v>
      </c>
      <c r="X45" s="10">
        <v>11.6079925508639</v>
      </c>
      <c r="Y45" s="10">
        <v>16.690273433956801</v>
      </c>
      <c r="Z45" s="10">
        <v>16.178440291234899</v>
      </c>
      <c r="AA45" s="10">
        <v>8.0374340614304192</v>
      </c>
      <c r="AB45" s="10">
        <v>-3.4333218201434201</v>
      </c>
      <c r="AC45" s="10">
        <v>7.5464434046259603</v>
      </c>
      <c r="AD45" s="10">
        <v>8.2948444004830399</v>
      </c>
      <c r="AE45" s="10">
        <v>-1.26008052888483</v>
      </c>
      <c r="AF45" s="10">
        <v>10.6355262040304</v>
      </c>
    </row>
    <row r="46" spans="2:32">
      <c r="B46" s="10">
        <v>47</v>
      </c>
      <c r="C46" s="10">
        <v>-9.0155746442484901</v>
      </c>
      <c r="D46" s="10">
        <v>-9.0187594128131501</v>
      </c>
      <c r="E46" s="10">
        <v>-7.3996973533119199</v>
      </c>
      <c r="F46" s="10">
        <v>-105.335083828796</v>
      </c>
      <c r="G46" s="10">
        <v>-109.38968132722501</v>
      </c>
      <c r="H46" s="10">
        <v>-95.205372493944296</v>
      </c>
      <c r="I46" s="10">
        <v>-15.831530042172201</v>
      </c>
      <c r="J46" s="10">
        <v>-18.049149698435301</v>
      </c>
      <c r="K46" s="10">
        <v>-19.509812014772098</v>
      </c>
      <c r="L46" s="10">
        <v>-1.1344572041232399</v>
      </c>
      <c r="M46" s="10">
        <v>-1.1344572041232399</v>
      </c>
      <c r="N46" s="10">
        <v>2.2402571721650002</v>
      </c>
      <c r="O46" s="10">
        <v>8.7467345111046999</v>
      </c>
      <c r="P46" s="10">
        <v>6.02265168236943</v>
      </c>
      <c r="Q46" s="10">
        <v>8.3619694106533906</v>
      </c>
      <c r="R46" s="10">
        <v>14.858321975237001</v>
      </c>
      <c r="S46" s="10">
        <v>0.70907238546442397</v>
      </c>
      <c r="T46" s="10">
        <v>5.3278959965197101</v>
      </c>
      <c r="U46" s="10">
        <v>0.82876550527510096</v>
      </c>
      <c r="V46" s="10">
        <v>-0.97789279159053399</v>
      </c>
      <c r="W46" s="10">
        <v>2.0245842828470599</v>
      </c>
      <c r="X46" s="10">
        <v>9.6368696853287492</v>
      </c>
      <c r="Y46" s="10">
        <v>14.6656961759433</v>
      </c>
      <c r="Z46" s="10">
        <v>15.132549877128</v>
      </c>
      <c r="AA46" s="10">
        <v>6.9134853766178104</v>
      </c>
      <c r="AB46" s="10">
        <v>-6.9787346890369699</v>
      </c>
      <c r="AC46" s="10">
        <v>4.3999298671254801</v>
      </c>
      <c r="AD46" s="10">
        <v>5.6923900758447399</v>
      </c>
      <c r="AE46" s="10">
        <v>-4.3837394438555801</v>
      </c>
      <c r="AF46" s="10">
        <v>8.6883309837974103</v>
      </c>
    </row>
    <row r="47" spans="2:32">
      <c r="B47" s="10">
        <v>47.5</v>
      </c>
      <c r="C47" s="10">
        <v>-10.256140718520999</v>
      </c>
      <c r="D47" s="10">
        <v>-10.827957390864301</v>
      </c>
      <c r="E47" s="10">
        <v>-8.84948957219029</v>
      </c>
      <c r="F47" s="10">
        <v>-116.03034481907</v>
      </c>
      <c r="G47" s="10">
        <v>-121.04867739805501</v>
      </c>
      <c r="H47" s="10">
        <v>-106.53113989454</v>
      </c>
      <c r="I47" s="10">
        <v>-17.409924303649099</v>
      </c>
      <c r="J47" s="10">
        <v>-19.8645669422114</v>
      </c>
      <c r="K47" s="10">
        <v>-21.5344522044788</v>
      </c>
      <c r="L47" s="10">
        <v>-4.5676733624279704</v>
      </c>
      <c r="M47" s="10">
        <v>-4.5676733624279704</v>
      </c>
      <c r="N47" s="10">
        <v>-1.3545412060258299</v>
      </c>
      <c r="O47" s="10">
        <v>7.0222851529681503</v>
      </c>
      <c r="P47" s="10">
        <v>4.0354277971466699</v>
      </c>
      <c r="Q47" s="10">
        <v>6.3141829689711804</v>
      </c>
      <c r="R47" s="10">
        <v>14.3662411462203</v>
      </c>
      <c r="S47" s="10">
        <v>-3.0133956833678899</v>
      </c>
      <c r="T47" s="10">
        <v>3.24353775804411</v>
      </c>
      <c r="U47" s="10">
        <v>-1.8470008553737201</v>
      </c>
      <c r="V47" s="10">
        <v>-4.3103214704658503</v>
      </c>
      <c r="W47" s="10">
        <v>-0.53452424057729797</v>
      </c>
      <c r="X47" s="10">
        <v>7.53673755045509</v>
      </c>
      <c r="Y47" s="10">
        <v>12.762405541901099</v>
      </c>
      <c r="Z47" s="10">
        <v>13.634937693821501</v>
      </c>
      <c r="AA47" s="10">
        <v>5.7542458240347996</v>
      </c>
      <c r="AB47" s="10">
        <v>-10.296326796521001</v>
      </c>
      <c r="AC47" s="10">
        <v>1.6022156324463599</v>
      </c>
      <c r="AD47" s="10">
        <v>2.834633948185</v>
      </c>
      <c r="AE47" s="10">
        <v>-7.1363451443513704</v>
      </c>
      <c r="AF47" s="10">
        <v>6.8673216296192603</v>
      </c>
    </row>
    <row r="48" spans="2:32">
      <c r="B48" s="10">
        <v>48</v>
      </c>
      <c r="C48" s="10">
        <v>-11.577761941570699</v>
      </c>
      <c r="D48" s="10">
        <v>-12.7255235710509</v>
      </c>
      <c r="E48" s="10">
        <v>-10.0403221158051</v>
      </c>
      <c r="F48" s="10">
        <v>-124.814834537857</v>
      </c>
      <c r="G48" s="10">
        <v>-130.93486885759401</v>
      </c>
      <c r="H48" s="10">
        <v>-116.169374496675</v>
      </c>
      <c r="I48" s="10">
        <v>-18.893784900436199</v>
      </c>
      <c r="J48" s="10">
        <v>-21.8964126403528</v>
      </c>
      <c r="K48" s="10">
        <v>-22.966553013424001</v>
      </c>
      <c r="L48" s="10">
        <v>-8.2897053402128904</v>
      </c>
      <c r="M48" s="10">
        <v>-8.2897053402128904</v>
      </c>
      <c r="N48" s="10">
        <v>-4.6899282350165103</v>
      </c>
      <c r="O48" s="10">
        <v>5.1259939367424803</v>
      </c>
      <c r="P48" s="10">
        <v>2.24585667776307</v>
      </c>
      <c r="Q48" s="10">
        <v>3.9882100516391601</v>
      </c>
      <c r="R48" s="10">
        <v>12.3857658147355</v>
      </c>
      <c r="S48" s="10">
        <v>-6.9787630144579698</v>
      </c>
      <c r="T48" s="10">
        <v>1.0397714031638501</v>
      </c>
      <c r="U48" s="10">
        <v>-4.2907361793267</v>
      </c>
      <c r="V48" s="10">
        <v>-7.4970940798613102</v>
      </c>
      <c r="W48" s="10">
        <v>-2.9176063000974199</v>
      </c>
      <c r="X48" s="10">
        <v>5.1576998730861296</v>
      </c>
      <c r="Y48" s="10">
        <v>10.482162836777301</v>
      </c>
      <c r="Z48" s="10">
        <v>12.4267336341297</v>
      </c>
      <c r="AA48" s="10">
        <v>4.5689353834517297</v>
      </c>
      <c r="AB48" s="10">
        <v>-13.468776123121</v>
      </c>
      <c r="AC48" s="10">
        <v>-0.95197746819860596</v>
      </c>
      <c r="AD48" s="10">
        <v>0.16213130431015099</v>
      </c>
      <c r="AE48" s="10">
        <v>-9.9105508771774602</v>
      </c>
      <c r="AF48" s="10">
        <v>5.0642852647578103</v>
      </c>
    </row>
    <row r="49" spans="2:32">
      <c r="B49" s="10">
        <v>48.5</v>
      </c>
      <c r="C49" s="10">
        <v>-13.127113641134301</v>
      </c>
      <c r="D49" s="10">
        <v>-14.808451568130099</v>
      </c>
      <c r="E49" s="10">
        <v>-11.9512930353408</v>
      </c>
      <c r="F49" s="10">
        <v>-130.03351635909499</v>
      </c>
      <c r="G49" s="10">
        <v>-137.99396397867301</v>
      </c>
      <c r="H49" s="10">
        <v>-123.059784126403</v>
      </c>
      <c r="I49" s="10">
        <v>-20.9359795539252</v>
      </c>
      <c r="J49" s="10">
        <v>-24.494940401530101</v>
      </c>
      <c r="K49" s="10">
        <v>-24.286415814218898</v>
      </c>
      <c r="L49" s="10">
        <v>-11.4623244116405</v>
      </c>
      <c r="M49" s="10">
        <v>-11.4623244116405</v>
      </c>
      <c r="N49" s="10">
        <v>-7.7692793095091002</v>
      </c>
      <c r="O49" s="10">
        <v>3.7900033712536501</v>
      </c>
      <c r="P49" s="10">
        <v>0.28542852224711601</v>
      </c>
      <c r="Q49" s="10">
        <v>1.59211115910261</v>
      </c>
      <c r="R49" s="10">
        <v>11.501903344701301</v>
      </c>
      <c r="S49" s="10">
        <v>-10.4079009174484</v>
      </c>
      <c r="T49" s="10">
        <v>-1.4318569516028701</v>
      </c>
      <c r="U49" s="10">
        <v>-6.7176938875187497</v>
      </c>
      <c r="V49" s="10">
        <v>-10.376097308821601</v>
      </c>
      <c r="W49" s="10">
        <v>-5.2333929848522303</v>
      </c>
      <c r="X49" s="10">
        <v>3.16128931555295</v>
      </c>
      <c r="Y49" s="10">
        <v>8.3249955644806697</v>
      </c>
      <c r="Z49" s="10">
        <v>11.1011555858781</v>
      </c>
      <c r="AA49" s="10">
        <v>3.1458176376346501</v>
      </c>
      <c r="AB49" s="10">
        <v>-16.4587769765437</v>
      </c>
      <c r="AC49" s="10">
        <v>-3.5665404533079901</v>
      </c>
      <c r="AD49" s="10">
        <v>-1.6389403743819499</v>
      </c>
      <c r="AE49" s="10">
        <v>-12.7237607438918</v>
      </c>
      <c r="AF49" s="10">
        <v>3.2324793733093902</v>
      </c>
    </row>
    <row r="50" spans="2:32">
      <c r="B50" s="10">
        <v>49</v>
      </c>
      <c r="C50" s="10">
        <v>-14.6535592239546</v>
      </c>
      <c r="D50" s="10">
        <v>-16.618790802128999</v>
      </c>
      <c r="E50" s="10">
        <v>-14.7428724893077</v>
      </c>
      <c r="F50" s="10">
        <v>-131.228757115587</v>
      </c>
      <c r="G50" s="10">
        <v>-141.26998410557701</v>
      </c>
      <c r="H50" s="10">
        <v>-125.92305533937601</v>
      </c>
      <c r="I50" s="10">
        <v>-23.6156941161071</v>
      </c>
      <c r="J50" s="10">
        <v>-27.221503702119801</v>
      </c>
      <c r="K50" s="10">
        <v>-26.221322252005599</v>
      </c>
      <c r="L50" s="10">
        <v>-13.892442567162099</v>
      </c>
      <c r="M50" s="10">
        <v>-13.892442567162099</v>
      </c>
      <c r="N50" s="10">
        <v>-10.861202962403</v>
      </c>
      <c r="O50" s="10">
        <v>0.89082463645411303</v>
      </c>
      <c r="P50" s="10">
        <v>-1.5448607738286499</v>
      </c>
      <c r="Q50" s="10">
        <v>-0.41067233382079799</v>
      </c>
      <c r="R50" s="10">
        <v>10.283247751031601</v>
      </c>
      <c r="S50" s="10">
        <v>-12.8578951304403</v>
      </c>
      <c r="T50" s="10">
        <v>-3.2693029505692301</v>
      </c>
      <c r="U50" s="10">
        <v>-8.9152326197961393</v>
      </c>
      <c r="V50" s="10">
        <v>-13.0200059142227</v>
      </c>
      <c r="W50" s="10">
        <v>-7.0394154332645904</v>
      </c>
      <c r="X50" s="10">
        <v>1.5516867136285599</v>
      </c>
      <c r="Y50" s="10">
        <v>6.4247834804743897</v>
      </c>
      <c r="Z50" s="10">
        <v>9.3344582131234102</v>
      </c>
      <c r="AA50" s="10">
        <v>1.7439310102336101</v>
      </c>
      <c r="AB50" s="10">
        <v>-18.812079927254299</v>
      </c>
      <c r="AC50" s="10">
        <v>-5.47813929235235</v>
      </c>
      <c r="AD50" s="10">
        <v>-2.9642200514404098</v>
      </c>
      <c r="AE50" s="10">
        <v>-15.0288788750852</v>
      </c>
      <c r="AF50" s="10">
        <v>2.1338491612326602</v>
      </c>
    </row>
    <row r="51" spans="2:32">
      <c r="B51" s="10">
        <v>49.5</v>
      </c>
      <c r="C51" s="10">
        <v>-16.717415298509501</v>
      </c>
      <c r="D51" s="10">
        <v>-18.677580866406199</v>
      </c>
      <c r="E51" s="10">
        <v>-17.858117412743201</v>
      </c>
      <c r="F51" s="10">
        <v>-128.60091442097499</v>
      </c>
      <c r="G51" s="10">
        <v>-140.485632588643</v>
      </c>
      <c r="H51" s="10">
        <v>-124.290120630223</v>
      </c>
      <c r="I51" s="10">
        <v>-26.468725660197499</v>
      </c>
      <c r="J51" s="10">
        <v>-30.4117369575041</v>
      </c>
      <c r="K51" s="10">
        <v>-28.644135118579701</v>
      </c>
      <c r="L51" s="10">
        <v>-15.8235072529236</v>
      </c>
      <c r="M51" s="10">
        <v>-15.8235072529236</v>
      </c>
      <c r="N51" s="10">
        <v>-13.307854737702799</v>
      </c>
      <c r="O51" s="10">
        <v>-3.1152836035201998</v>
      </c>
      <c r="P51" s="10">
        <v>-3.0029887443216698</v>
      </c>
      <c r="Q51" s="10">
        <v>-2.1355527246450898</v>
      </c>
      <c r="R51" s="10">
        <v>7.8609784488838796</v>
      </c>
      <c r="S51" s="10">
        <v>-14.668961823145301</v>
      </c>
      <c r="T51" s="10">
        <v>-4.5542587387149096</v>
      </c>
      <c r="U51" s="10">
        <v>-10.447358468958001</v>
      </c>
      <c r="V51" s="10">
        <v>-15.141417528271701</v>
      </c>
      <c r="W51" s="10">
        <v>-7.6492559366626001</v>
      </c>
      <c r="X51" s="10">
        <v>-6.0910652941174703E-2</v>
      </c>
      <c r="Y51" s="10">
        <v>4.8507428082159603</v>
      </c>
      <c r="Z51" s="10">
        <v>8.2544611338981895</v>
      </c>
      <c r="AA51" s="10">
        <v>0.52197843974397495</v>
      </c>
      <c r="AB51" s="10">
        <v>-20.217656549839599</v>
      </c>
      <c r="AC51" s="10">
        <v>-6.29406998069555</v>
      </c>
      <c r="AD51" s="10">
        <v>-3.8995597278963001</v>
      </c>
      <c r="AE51" s="10">
        <v>-16.644384269412999</v>
      </c>
      <c r="AF51" s="10">
        <v>1.9437293839604299</v>
      </c>
    </row>
    <row r="52" spans="2:32">
      <c r="B52" s="10">
        <v>50</v>
      </c>
      <c r="C52" s="10">
        <v>-19.599860100386501</v>
      </c>
      <c r="D52" s="10">
        <v>-21.603544319999099</v>
      </c>
      <c r="E52" s="10">
        <v>-21.500886547063001</v>
      </c>
      <c r="F52" s="10">
        <v>-121.87052660688499</v>
      </c>
      <c r="G52" s="10">
        <v>-135.50165676917399</v>
      </c>
      <c r="H52" s="10">
        <v>-119.32897380100199</v>
      </c>
      <c r="I52" s="10">
        <v>-29.247051193133501</v>
      </c>
      <c r="J52" s="10">
        <v>-34.2068254659467</v>
      </c>
      <c r="K52" s="10">
        <v>-30.9735291154864</v>
      </c>
      <c r="L52" s="10">
        <v>-16.681031478345599</v>
      </c>
      <c r="M52" s="10">
        <v>-16.681031478345599</v>
      </c>
      <c r="N52" s="10">
        <v>-14.7587420551178</v>
      </c>
      <c r="O52" s="10">
        <v>-5.6600337903437303</v>
      </c>
      <c r="P52" s="10">
        <v>-4.3828926035968196</v>
      </c>
      <c r="Q52" s="10">
        <v>-3.1241613661333099</v>
      </c>
      <c r="R52" s="10">
        <v>6.3504280778208804</v>
      </c>
      <c r="S52" s="10">
        <v>-16.295685116557799</v>
      </c>
      <c r="T52" s="10">
        <v>-6.0417178190894001</v>
      </c>
      <c r="U52" s="10">
        <v>-11.7302488365335</v>
      </c>
      <c r="V52" s="10">
        <v>-15.883093523465501</v>
      </c>
      <c r="W52" s="10">
        <v>-6.9423730160691601</v>
      </c>
      <c r="X52" s="10">
        <v>-0.88443406631608901</v>
      </c>
      <c r="Y52" s="10">
        <v>3.6472416890834398</v>
      </c>
      <c r="Z52" s="10">
        <v>7.7454313573112996</v>
      </c>
      <c r="AA52" s="10">
        <v>-0.42256954811875902</v>
      </c>
      <c r="AB52" s="10">
        <v>-21.184694322462299</v>
      </c>
      <c r="AC52" s="10">
        <v>-6.9520956499751501</v>
      </c>
      <c r="AD52" s="10">
        <v>-4.2061225433326399</v>
      </c>
      <c r="AE52" s="10">
        <v>-18.0091270003084</v>
      </c>
      <c r="AF52" s="10">
        <v>1.94016648726631</v>
      </c>
    </row>
    <row r="53" spans="2:32">
      <c r="B53" s="10">
        <v>50.5</v>
      </c>
      <c r="C53" s="10">
        <v>-22.809596017656201</v>
      </c>
      <c r="D53" s="10">
        <v>-24.953881901030101</v>
      </c>
      <c r="E53" s="10">
        <v>-26.5137349602611</v>
      </c>
      <c r="F53" s="10">
        <v>-111.573756433696</v>
      </c>
      <c r="G53" s="10">
        <v>-126.846244571593</v>
      </c>
      <c r="H53" s="10">
        <v>-110.71471234209299</v>
      </c>
      <c r="I53" s="10">
        <v>-31.941183975495999</v>
      </c>
      <c r="J53" s="10">
        <v>-37.821525006226899</v>
      </c>
      <c r="K53" s="10">
        <v>-33.286566760370398</v>
      </c>
      <c r="L53" s="10">
        <v>-16.3500769235626</v>
      </c>
      <c r="M53" s="10">
        <v>-16.3500769235626</v>
      </c>
      <c r="N53" s="10">
        <v>-15.5862512684407</v>
      </c>
      <c r="O53" s="10">
        <v>-7.2877624295963397</v>
      </c>
      <c r="P53" s="10">
        <v>-5.4525264151403698</v>
      </c>
      <c r="Q53" s="10">
        <v>-2.9487610442977301</v>
      </c>
      <c r="R53" s="10">
        <v>6.3658777971650098</v>
      </c>
      <c r="S53" s="10">
        <v>-17.269510974303699</v>
      </c>
      <c r="T53" s="10">
        <v>-6.7767876916912</v>
      </c>
      <c r="U53" s="10">
        <v>-12.552797965381799</v>
      </c>
      <c r="V53" s="10">
        <v>-15.5049157021933</v>
      </c>
      <c r="W53" s="10">
        <v>-5.6002964980100396</v>
      </c>
      <c r="X53" s="10">
        <v>-1.0136721035194101</v>
      </c>
      <c r="Y53" s="10">
        <v>3.0886509279130201</v>
      </c>
      <c r="Z53" s="10">
        <v>7.23854167554566</v>
      </c>
      <c r="AA53" s="10">
        <v>-1.2429564143489</v>
      </c>
      <c r="AB53" s="10">
        <v>-21.6973486870492</v>
      </c>
      <c r="AC53" s="10">
        <v>-7.1408948253807702</v>
      </c>
      <c r="AD53" s="10">
        <v>-3.3302662661190001</v>
      </c>
      <c r="AE53" s="10">
        <v>-18.581471621880599</v>
      </c>
      <c r="AF53" s="10">
        <v>1.78720186863552</v>
      </c>
    </row>
    <row r="54" spans="2:32">
      <c r="B54" s="10">
        <v>51</v>
      </c>
      <c r="C54" s="10">
        <v>-26.229898282321201</v>
      </c>
      <c r="D54" s="10">
        <v>-28.4970634423589</v>
      </c>
      <c r="E54" s="10">
        <v>-31.816182276006199</v>
      </c>
      <c r="F54" s="10">
        <v>-98.627476455764594</v>
      </c>
      <c r="G54" s="10">
        <v>-114.408932052648</v>
      </c>
      <c r="H54" s="10">
        <v>-97.791071386911597</v>
      </c>
      <c r="I54" s="10">
        <v>-34.258243676637903</v>
      </c>
      <c r="J54" s="10">
        <v>-40.703019378606399</v>
      </c>
      <c r="K54" s="10">
        <v>-34.961278473918803</v>
      </c>
      <c r="L54" s="10">
        <v>-15.0887598369366</v>
      </c>
      <c r="M54" s="10">
        <v>-15.0887598369366</v>
      </c>
      <c r="N54" s="10">
        <v>-15.5060946810374</v>
      </c>
      <c r="O54" s="10">
        <v>-8.3333989622168492</v>
      </c>
      <c r="P54" s="10">
        <v>-5.7212285599061898</v>
      </c>
      <c r="Q54" s="10">
        <v>-2.3325959895262298</v>
      </c>
      <c r="R54" s="10">
        <v>5.0418444331357897</v>
      </c>
      <c r="S54" s="10">
        <v>-16.957096408920702</v>
      </c>
      <c r="T54" s="10">
        <v>-6.1574850736919897</v>
      </c>
      <c r="U54" s="10">
        <v>-12.122018707487801</v>
      </c>
      <c r="V54" s="10">
        <v>-14.343445309122099</v>
      </c>
      <c r="W54" s="10">
        <v>-2.8022213103770399</v>
      </c>
      <c r="X54" s="10">
        <v>-0.86574865342697604</v>
      </c>
      <c r="Y54" s="10">
        <v>3.1242311100112401</v>
      </c>
      <c r="Z54" s="10">
        <v>7.2683920947082497</v>
      </c>
      <c r="AA54" s="10">
        <v>-1.98745009187644</v>
      </c>
      <c r="AB54" s="10">
        <v>-21.360800267000201</v>
      </c>
      <c r="AC54" s="10">
        <v>-6.7996495344812002</v>
      </c>
      <c r="AD54" s="10">
        <v>-3.0198098772847302</v>
      </c>
      <c r="AE54" s="10">
        <v>-17.960232501664301</v>
      </c>
      <c r="AF54" s="10">
        <v>2.1061719868009701</v>
      </c>
    </row>
    <row r="55" spans="2:32">
      <c r="B55" s="10">
        <v>51.5</v>
      </c>
      <c r="C55" s="10">
        <v>-30.065918718426801</v>
      </c>
      <c r="D55" s="10">
        <v>-32.7415946249508</v>
      </c>
      <c r="E55" s="10">
        <v>-36.713050965468803</v>
      </c>
      <c r="F55" s="10">
        <v>-83.794753240457794</v>
      </c>
      <c r="G55" s="10">
        <v>-98.136796583516798</v>
      </c>
      <c r="H55" s="10">
        <v>-82.407167387770002</v>
      </c>
      <c r="I55" s="10">
        <v>-35.9732406210181</v>
      </c>
      <c r="J55" s="10">
        <v>-42.666033656958597</v>
      </c>
      <c r="K55" s="10">
        <v>-35.3306786413685</v>
      </c>
      <c r="L55" s="10">
        <v>-13.030301310178601</v>
      </c>
      <c r="M55" s="10">
        <v>-13.030301310178601</v>
      </c>
      <c r="N55" s="10">
        <v>-14.064001437768001</v>
      </c>
      <c r="O55" s="10">
        <v>-7.9818178526177199</v>
      </c>
      <c r="P55" s="10">
        <v>-5.1883670811786304</v>
      </c>
      <c r="Q55" s="10">
        <v>-1.10985989141363</v>
      </c>
      <c r="R55" s="10">
        <v>2.8007012255725399</v>
      </c>
      <c r="S55" s="10">
        <v>-15.701872694200601</v>
      </c>
      <c r="T55" s="10">
        <v>-4.7959587945133499</v>
      </c>
      <c r="U55" s="10">
        <v>-10.518160678665501</v>
      </c>
      <c r="V55" s="10">
        <v>-11.160516982316899</v>
      </c>
      <c r="W55" s="10">
        <v>0.87805318926837095</v>
      </c>
      <c r="X55" s="10">
        <v>-0.11811206640368301</v>
      </c>
      <c r="Y55" s="10">
        <v>3.7764314926521401</v>
      </c>
      <c r="Z55" s="10">
        <v>7.7028871653684501</v>
      </c>
      <c r="AA55" s="10">
        <v>-2.37222652646994</v>
      </c>
      <c r="AB55" s="10">
        <v>-20.146041677141898</v>
      </c>
      <c r="AC55" s="10">
        <v>-6.4388106686811799</v>
      </c>
      <c r="AD55" s="10">
        <v>-3.6019338279925202</v>
      </c>
      <c r="AE55" s="10">
        <v>-16.0675116798832</v>
      </c>
      <c r="AF55" s="10">
        <v>2.86835452614014</v>
      </c>
    </row>
    <row r="56" spans="2:32">
      <c r="B56" s="10">
        <v>52</v>
      </c>
      <c r="C56" s="10">
        <v>-33.506615684452399</v>
      </c>
      <c r="D56" s="10">
        <v>-37.537696610225296</v>
      </c>
      <c r="E56" s="10">
        <v>-42.130069019984298</v>
      </c>
      <c r="F56" s="10">
        <v>-67.836026055769594</v>
      </c>
      <c r="G56" s="10">
        <v>-79.196136818627394</v>
      </c>
      <c r="H56" s="10">
        <v>-65.811242903594007</v>
      </c>
      <c r="I56" s="10">
        <v>-36.464522159186203</v>
      </c>
      <c r="J56" s="10">
        <v>-42.836138305329101</v>
      </c>
      <c r="K56" s="10">
        <v>-34.7610094871022</v>
      </c>
      <c r="L56" s="10">
        <v>-9.7102691905394103</v>
      </c>
      <c r="M56" s="10">
        <v>-9.7102691905394103</v>
      </c>
      <c r="N56" s="10">
        <v>-11.1506321681097</v>
      </c>
      <c r="O56" s="10">
        <v>-6.0035222202637897</v>
      </c>
      <c r="P56" s="10">
        <v>-3.5288730654618798</v>
      </c>
      <c r="Q56" s="10">
        <v>1.0782398443604999</v>
      </c>
      <c r="R56" s="10">
        <v>1.8901887503799299</v>
      </c>
      <c r="S56" s="10">
        <v>-12.750389028383101</v>
      </c>
      <c r="T56" s="10">
        <v>-2.6613005593345598</v>
      </c>
      <c r="U56" s="10">
        <v>-8.1512950013283199</v>
      </c>
      <c r="V56" s="10">
        <v>-6.2749554037609396</v>
      </c>
      <c r="W56" s="10">
        <v>4.6626607306670804</v>
      </c>
      <c r="X56" s="10">
        <v>1.7795362840481601</v>
      </c>
      <c r="Y56" s="10">
        <v>4.9805458391504098</v>
      </c>
      <c r="Z56" s="10">
        <v>7.9056363625559198</v>
      </c>
      <c r="AA56" s="10">
        <v>-2.3749402955606902</v>
      </c>
      <c r="AB56" s="10">
        <v>-17.7442583931477</v>
      </c>
      <c r="AC56" s="10">
        <v>-5.7013394983745203</v>
      </c>
      <c r="AD56" s="10">
        <v>-3.0673811030985698</v>
      </c>
      <c r="AE56" s="10">
        <v>-12.671838830603001</v>
      </c>
      <c r="AF56" s="10">
        <v>3.2344639296627502</v>
      </c>
    </row>
    <row r="57" spans="2:32">
      <c r="B57" s="10">
        <v>52.5</v>
      </c>
      <c r="C57" s="10">
        <v>-36.0657177751091</v>
      </c>
      <c r="D57" s="10">
        <v>-42.253379391989398</v>
      </c>
      <c r="E57" s="10">
        <v>-47.405706039318197</v>
      </c>
      <c r="F57" s="10">
        <v>-50.814342623342803</v>
      </c>
      <c r="G57" s="10">
        <v>-59.088773390581402</v>
      </c>
      <c r="H57" s="10">
        <v>-47.3986803415346</v>
      </c>
      <c r="I57" s="10">
        <v>-35.981347720450998</v>
      </c>
      <c r="J57" s="10">
        <v>-40.976204950043297</v>
      </c>
      <c r="K57" s="10">
        <v>-33.165446339436599</v>
      </c>
      <c r="L57" s="10">
        <v>-4.9658769797085798</v>
      </c>
      <c r="M57" s="10">
        <v>-4.9658769797085798</v>
      </c>
      <c r="N57" s="10">
        <v>-6.7175292922547696</v>
      </c>
      <c r="O57" s="10">
        <v>-3.1851559174190198</v>
      </c>
      <c r="P57" s="10">
        <v>-0.11952824517925401</v>
      </c>
      <c r="Q57" s="10">
        <v>3.6204139522017198</v>
      </c>
      <c r="R57" s="10">
        <v>2.0464515762845399</v>
      </c>
      <c r="S57" s="10">
        <v>-7.3102989407784698</v>
      </c>
      <c r="T57" s="10">
        <v>1.3026281870604599</v>
      </c>
      <c r="U57" s="10">
        <v>-4.3634787991991297</v>
      </c>
      <c r="V57" s="10">
        <v>-0.364644295121479</v>
      </c>
      <c r="W57" s="10">
        <v>8.8087263255749804</v>
      </c>
      <c r="X57" s="10">
        <v>4.3125206784745798</v>
      </c>
      <c r="Y57" s="10">
        <v>6.4568280696275897</v>
      </c>
      <c r="Z57" s="10">
        <v>8.9962702379414203</v>
      </c>
      <c r="AA57" s="10">
        <v>-2.5727124635101299</v>
      </c>
      <c r="AB57" s="10">
        <v>-13.725145183508101</v>
      </c>
      <c r="AC57" s="10">
        <v>-3.9196833442154002</v>
      </c>
      <c r="AD57" s="10">
        <v>-1.8032526999965099</v>
      </c>
      <c r="AE57" s="10">
        <v>-7.66064899930302</v>
      </c>
      <c r="AF57" s="10">
        <v>3.8796480871722001</v>
      </c>
    </row>
    <row r="58" spans="2:32">
      <c r="B58" s="10">
        <v>53</v>
      </c>
      <c r="C58" s="10">
        <v>-37.567533233469703</v>
      </c>
      <c r="D58" s="10">
        <v>-46.912320042039802</v>
      </c>
      <c r="E58" s="10">
        <v>-51.195893483674901</v>
      </c>
      <c r="F58" s="10">
        <v>-33.818759593282401</v>
      </c>
      <c r="G58" s="10">
        <v>-38.374379719421</v>
      </c>
      <c r="H58" s="10">
        <v>-28.593035421794799</v>
      </c>
      <c r="I58" s="10">
        <v>-34.68825788334</v>
      </c>
      <c r="J58" s="10">
        <v>-37.966007216706501</v>
      </c>
      <c r="K58" s="10">
        <v>-30.785768179129601</v>
      </c>
      <c r="L58" s="10">
        <v>1.17455220840907</v>
      </c>
      <c r="M58" s="10">
        <v>1.17455220840907</v>
      </c>
      <c r="N58" s="10">
        <v>-0.54913026384383601</v>
      </c>
      <c r="O58" s="10">
        <v>0.44694462777613397</v>
      </c>
      <c r="P58" s="10">
        <v>4.7425621107360003</v>
      </c>
      <c r="Q58" s="10">
        <v>6.4927626465031398</v>
      </c>
      <c r="R58" s="10">
        <v>2.97763125574465</v>
      </c>
      <c r="S58" s="10">
        <v>-8.9030262353162505E-3</v>
      </c>
      <c r="T58" s="10">
        <v>6.6550790416889596</v>
      </c>
      <c r="U58" s="10">
        <v>1.3930373787358099</v>
      </c>
      <c r="V58" s="10">
        <v>7.1011322193112401</v>
      </c>
      <c r="W58" s="10">
        <v>13.72381327311</v>
      </c>
      <c r="X58" s="10">
        <v>7.3739110506000998</v>
      </c>
      <c r="Y58" s="10">
        <v>8.3020200811938594</v>
      </c>
      <c r="Z58" s="10">
        <v>11.053792498160901</v>
      </c>
      <c r="AA58" s="10">
        <v>-2.8499841137426101</v>
      </c>
      <c r="AB58" s="10">
        <v>-7.8801432424757003</v>
      </c>
      <c r="AC58" s="10">
        <v>-1.3388966083543901</v>
      </c>
      <c r="AD58" s="10">
        <v>-0.30180796934439502</v>
      </c>
      <c r="AE58" s="10">
        <v>-1.14100675652776</v>
      </c>
      <c r="AF58" s="10">
        <v>5.7450959074733401</v>
      </c>
    </row>
    <row r="59" spans="2:32">
      <c r="B59" s="10">
        <v>53.5</v>
      </c>
      <c r="C59" s="10">
        <v>-37.439320643665397</v>
      </c>
      <c r="D59" s="10">
        <v>-51.406895112755102</v>
      </c>
      <c r="E59" s="10">
        <v>-53.5777888896897</v>
      </c>
      <c r="F59" s="10">
        <v>-17.694256397846999</v>
      </c>
      <c r="G59" s="10">
        <v>-18.137485983196399</v>
      </c>
      <c r="H59" s="10">
        <v>-11.391076504340599</v>
      </c>
      <c r="I59" s="10">
        <v>-32.016259087612902</v>
      </c>
      <c r="J59" s="10">
        <v>-34.324846731315603</v>
      </c>
      <c r="K59" s="10">
        <v>-28.159866800792901</v>
      </c>
      <c r="L59" s="10">
        <v>8.2478008170187405</v>
      </c>
      <c r="M59" s="10">
        <v>8.2478008170187405</v>
      </c>
      <c r="N59" s="10">
        <v>6.8457197213265299</v>
      </c>
      <c r="O59" s="10">
        <v>5.2333627889769296</v>
      </c>
      <c r="P59" s="10">
        <v>10.291025467194499</v>
      </c>
      <c r="Q59" s="10">
        <v>10.1536226841434</v>
      </c>
      <c r="R59" s="10">
        <v>6.1439767293965097</v>
      </c>
      <c r="S59" s="10">
        <v>7.9739608773497803</v>
      </c>
      <c r="T59" s="10">
        <v>12.474440398991399</v>
      </c>
      <c r="U59" s="10">
        <v>8.2705861811921295</v>
      </c>
      <c r="V59" s="10">
        <v>15.386473770677799</v>
      </c>
      <c r="W59" s="10">
        <v>18.975975045972699</v>
      </c>
      <c r="X59" s="10">
        <v>11.519561861558699</v>
      </c>
      <c r="Y59" s="10">
        <v>10.6728420274325</v>
      </c>
      <c r="Z59" s="10">
        <v>13.5254149377391</v>
      </c>
      <c r="AA59" s="10">
        <v>-2.28987133251974</v>
      </c>
      <c r="AB59" s="10">
        <v>-0.38561188520918699</v>
      </c>
      <c r="AC59" s="10">
        <v>2.3442720203547598</v>
      </c>
      <c r="AD59" s="10">
        <v>3.1040555672855099</v>
      </c>
      <c r="AE59" s="10">
        <v>6.3200749510530203</v>
      </c>
      <c r="AF59" s="10">
        <v>7.8984996231777096</v>
      </c>
    </row>
    <row r="60" spans="2:32">
      <c r="B60" s="10">
        <v>54</v>
      </c>
      <c r="C60" s="10">
        <v>-35.460701917072399</v>
      </c>
      <c r="D60" s="10">
        <v>-54.487124193630002</v>
      </c>
      <c r="E60" s="10">
        <v>-54.225054321287303</v>
      </c>
      <c r="F60" s="10">
        <v>-3.0068698851132498</v>
      </c>
      <c r="G60" s="10">
        <v>-0.31187983416975801</v>
      </c>
      <c r="H60" s="10">
        <v>4.3628927807976599</v>
      </c>
      <c r="I60" s="10">
        <v>-28.512054747461899</v>
      </c>
      <c r="J60" s="10">
        <v>-30.341117921053801</v>
      </c>
      <c r="K60" s="10">
        <v>-25.453501448135299</v>
      </c>
      <c r="L60" s="10">
        <v>15.787260582642</v>
      </c>
      <c r="M60" s="10">
        <v>15.787260582642</v>
      </c>
      <c r="N60" s="10">
        <v>14.8875384223181</v>
      </c>
      <c r="O60" s="10">
        <v>11.2839832363632</v>
      </c>
      <c r="P60" s="10">
        <v>16.314088433841398</v>
      </c>
      <c r="Q60" s="10">
        <v>14.231533731643299</v>
      </c>
      <c r="R60" s="10">
        <v>11.502899878690499</v>
      </c>
      <c r="S60" s="10">
        <v>16.563032948766601</v>
      </c>
      <c r="T60" s="10">
        <v>19.015332673708699</v>
      </c>
      <c r="U60" s="10">
        <v>15.6687715193146</v>
      </c>
      <c r="V60" s="10">
        <v>23.371192441581201</v>
      </c>
      <c r="W60" s="10">
        <v>24.1836854366964</v>
      </c>
      <c r="X60" s="10">
        <v>16.202781330728001</v>
      </c>
      <c r="Y60" s="10">
        <v>13.6478751463649</v>
      </c>
      <c r="Z60" s="10">
        <v>17.003630380843301</v>
      </c>
      <c r="AA60" s="10">
        <v>-1.0354365870758799</v>
      </c>
      <c r="AB60" s="10">
        <v>8.3480164613546304</v>
      </c>
      <c r="AC60" s="10">
        <v>7.4921937821887896</v>
      </c>
      <c r="AD60" s="10">
        <v>9.08779458403205</v>
      </c>
      <c r="AE60" s="10">
        <v>14.1917072701865</v>
      </c>
      <c r="AF60" s="10">
        <v>10.0312798582362</v>
      </c>
    </row>
    <row r="61" spans="2:32">
      <c r="B61" s="10">
        <v>54.5</v>
      </c>
      <c r="C61" s="10">
        <v>-32.007038262480897</v>
      </c>
      <c r="D61" s="10">
        <v>-54.3398595354953</v>
      </c>
      <c r="E61" s="10">
        <v>-51.7628639675345</v>
      </c>
      <c r="F61" s="10">
        <v>9.7016799530003901</v>
      </c>
      <c r="G61" s="10">
        <v>14.1202770650898</v>
      </c>
      <c r="H61" s="10">
        <v>18.1577043994772</v>
      </c>
      <c r="I61" s="10">
        <v>-24.841407176902401</v>
      </c>
      <c r="J61" s="10">
        <v>-26.788569433000699</v>
      </c>
      <c r="K61" s="10">
        <v>-22.458100905636002</v>
      </c>
      <c r="L61" s="10">
        <v>23.1537167572098</v>
      </c>
      <c r="M61" s="10">
        <v>23.1537167572098</v>
      </c>
      <c r="N61" s="10">
        <v>22.691637720070201</v>
      </c>
      <c r="O61" s="10">
        <v>17.938198391717702</v>
      </c>
      <c r="P61" s="10">
        <v>22.338794454603899</v>
      </c>
      <c r="Q61" s="10">
        <v>18.315865011404998</v>
      </c>
      <c r="R61" s="10">
        <v>17.127174884623301</v>
      </c>
      <c r="S61" s="10">
        <v>24.4068305266475</v>
      </c>
      <c r="T61" s="10">
        <v>25.820146221860099</v>
      </c>
      <c r="U61" s="10">
        <v>23.114147315975199</v>
      </c>
      <c r="V61" s="10">
        <v>30.698691188163799</v>
      </c>
      <c r="W61" s="10">
        <v>29.443145992183901</v>
      </c>
      <c r="X61" s="10">
        <v>20.579933056182298</v>
      </c>
      <c r="Y61" s="10">
        <v>16.826279139299601</v>
      </c>
      <c r="Z61" s="10">
        <v>21.1360687922779</v>
      </c>
      <c r="AA61" s="10">
        <v>0.79351193545437604</v>
      </c>
      <c r="AB61" s="10">
        <v>16.916675995144601</v>
      </c>
      <c r="AC61" s="10">
        <v>13.140577565882801</v>
      </c>
      <c r="AD61" s="10">
        <v>15.1240220421695</v>
      </c>
      <c r="AE61" s="10">
        <v>21.173185594254502</v>
      </c>
      <c r="AF61" s="10">
        <v>12.9899368905707</v>
      </c>
    </row>
    <row r="62" spans="2:32">
      <c r="B62" s="10">
        <v>55</v>
      </c>
      <c r="C62" s="10">
        <v>-27.411816731395099</v>
      </c>
      <c r="D62" s="10">
        <v>-50.570922204155103</v>
      </c>
      <c r="E62" s="10">
        <v>-46.208489099153702</v>
      </c>
      <c r="F62" s="10">
        <v>19.764790812133899</v>
      </c>
      <c r="G62" s="10">
        <v>25.359933692652699</v>
      </c>
      <c r="H62" s="10">
        <v>28.873936748907202</v>
      </c>
      <c r="I62" s="10">
        <v>-20.980548264189999</v>
      </c>
      <c r="J62" s="10">
        <v>-23.200497575436401</v>
      </c>
      <c r="K62" s="10">
        <v>-19.619261319580499</v>
      </c>
      <c r="L62" s="10">
        <v>29.409828739931299</v>
      </c>
      <c r="M62" s="10">
        <v>29.409828739931299</v>
      </c>
      <c r="N62" s="10">
        <v>29.366515938319999</v>
      </c>
      <c r="O62" s="10">
        <v>24.327645248541401</v>
      </c>
      <c r="P62" s="10">
        <v>27.4329133171777</v>
      </c>
      <c r="Q62" s="10">
        <v>22.523740702123099</v>
      </c>
      <c r="R62" s="10">
        <v>22.857399982417501</v>
      </c>
      <c r="S62" s="10">
        <v>30.608624752945801</v>
      </c>
      <c r="T62" s="10">
        <v>31.2864501661522</v>
      </c>
      <c r="U62" s="10">
        <v>29.589441468699398</v>
      </c>
      <c r="V62" s="10">
        <v>36.841365527778102</v>
      </c>
      <c r="W62" s="10">
        <v>33.6366189678238</v>
      </c>
      <c r="X62" s="10">
        <v>24.496377254301901</v>
      </c>
      <c r="Y62" s="10">
        <v>20.3690884178673</v>
      </c>
      <c r="Z62" s="10">
        <v>24.643993925908099</v>
      </c>
      <c r="AA62" s="10">
        <v>4.06698110826449</v>
      </c>
      <c r="AB62" s="10">
        <v>24.4629517656041</v>
      </c>
      <c r="AC62" s="10">
        <v>18.5506224119511</v>
      </c>
      <c r="AD62" s="10">
        <v>21.1799696851607</v>
      </c>
      <c r="AE62" s="10">
        <v>26.796693783834598</v>
      </c>
      <c r="AF62" s="10">
        <v>16.2702116983202</v>
      </c>
    </row>
    <row r="63" spans="2:32">
      <c r="B63" s="10">
        <v>55.5</v>
      </c>
      <c r="C63" s="10">
        <v>-22.3836210671274</v>
      </c>
      <c r="D63" s="10">
        <v>-43.224871596662901</v>
      </c>
      <c r="E63" s="10">
        <v>-38.156048467392097</v>
      </c>
      <c r="F63" s="10">
        <v>27.351240439253299</v>
      </c>
      <c r="G63" s="10">
        <v>33.8805732284969</v>
      </c>
      <c r="H63" s="10">
        <v>36.781647912294197</v>
      </c>
      <c r="I63" s="10">
        <v>-17.2672654305644</v>
      </c>
      <c r="J63" s="10">
        <v>-19.5602204835752</v>
      </c>
      <c r="K63" s="10">
        <v>-16.563861006500801</v>
      </c>
      <c r="L63" s="10">
        <v>34.153013990914097</v>
      </c>
      <c r="M63" s="10">
        <v>34.153013990914097</v>
      </c>
      <c r="N63" s="10">
        <v>34.893131231054298</v>
      </c>
      <c r="O63" s="10">
        <v>29.623471025971799</v>
      </c>
      <c r="P63" s="10">
        <v>31.0785043585823</v>
      </c>
      <c r="Q63" s="10">
        <v>26.496429201340899</v>
      </c>
      <c r="R63" s="10">
        <v>28.405385633093601</v>
      </c>
      <c r="S63" s="10">
        <v>35.362646102605297</v>
      </c>
      <c r="T63" s="10">
        <v>35.072697387655801</v>
      </c>
      <c r="U63" s="10">
        <v>33.898201447106899</v>
      </c>
      <c r="V63" s="10">
        <v>41.2502377625515</v>
      </c>
      <c r="W63" s="10">
        <v>36.636286757704802</v>
      </c>
      <c r="X63" s="10">
        <v>27.960016503465798</v>
      </c>
      <c r="Y63" s="10">
        <v>24.1600582026723</v>
      </c>
      <c r="Z63" s="10">
        <v>27.350967996968102</v>
      </c>
      <c r="AA63" s="10">
        <v>8.2311309428346195</v>
      </c>
      <c r="AB63" s="10">
        <v>30.339941174115399</v>
      </c>
      <c r="AC63" s="10">
        <v>23.2077947574479</v>
      </c>
      <c r="AD63" s="10">
        <v>27.025653932484001</v>
      </c>
      <c r="AE63" s="10">
        <v>30.957064709854301</v>
      </c>
      <c r="AF63" s="10">
        <v>18.883571528911901</v>
      </c>
    </row>
    <row r="64" spans="2:32">
      <c r="B64" s="10">
        <v>56</v>
      </c>
      <c r="C64" s="10">
        <v>-17.253695526048698</v>
      </c>
      <c r="D64" s="10">
        <v>-32.900314059761897</v>
      </c>
      <c r="E64" s="10">
        <v>-28.2312340444103</v>
      </c>
      <c r="F64" s="10">
        <v>32.672944941021903</v>
      </c>
      <c r="G64" s="10">
        <v>39.887088180262502</v>
      </c>
      <c r="H64" s="10">
        <v>42.707838341797803</v>
      </c>
      <c r="I64" s="10">
        <v>-14.1855647305375</v>
      </c>
      <c r="J64" s="10">
        <v>-16.3895592940443</v>
      </c>
      <c r="K64" s="10">
        <v>-13.4165031216572</v>
      </c>
      <c r="L64" s="10">
        <v>37.686204951557698</v>
      </c>
      <c r="M64" s="10">
        <v>37.686204951557698</v>
      </c>
      <c r="N64" s="10">
        <v>39.3918753566509</v>
      </c>
      <c r="O64" s="10">
        <v>33.168728074636</v>
      </c>
      <c r="P64" s="10">
        <v>33.7397179151682</v>
      </c>
      <c r="Q64" s="10">
        <v>29.465516152188201</v>
      </c>
      <c r="R64" s="10">
        <v>32.439906900551797</v>
      </c>
      <c r="S64" s="10">
        <v>38.759058787205603</v>
      </c>
      <c r="T64" s="10">
        <v>37.759189617264603</v>
      </c>
      <c r="U64" s="10">
        <v>36.047115499272898</v>
      </c>
      <c r="V64" s="10">
        <v>44.236582598502601</v>
      </c>
      <c r="W64" s="10">
        <v>38.871130632422698</v>
      </c>
      <c r="X64" s="10">
        <v>30.411802795007201</v>
      </c>
      <c r="Y64" s="10">
        <v>27.423173501524701</v>
      </c>
      <c r="Z64" s="10">
        <v>29.3135282226858</v>
      </c>
      <c r="AA64" s="10">
        <v>12.1104356049165</v>
      </c>
      <c r="AB64" s="10">
        <v>34.201995247694398</v>
      </c>
      <c r="AC64" s="10">
        <v>26.531111696773301</v>
      </c>
      <c r="AD64" s="10">
        <v>31.094354871018101</v>
      </c>
      <c r="AE64" s="10">
        <v>33.596515024579197</v>
      </c>
      <c r="AF64" s="10">
        <v>21.249197688880301</v>
      </c>
    </row>
    <row r="65" spans="2:32">
      <c r="B65" s="10">
        <v>56.5</v>
      </c>
      <c r="C65" s="10">
        <v>-12.3053052318908</v>
      </c>
      <c r="D65" s="10">
        <v>-21.1729476278691</v>
      </c>
      <c r="E65" s="10">
        <v>-18.050200524381498</v>
      </c>
      <c r="F65" s="10">
        <v>36.465922721837799</v>
      </c>
      <c r="G65" s="10">
        <v>44.149512270536803</v>
      </c>
      <c r="H65" s="10">
        <v>46.727223501794001</v>
      </c>
      <c r="I65" s="10">
        <v>-11.1673479905481</v>
      </c>
      <c r="J65" s="10">
        <v>-13.256167613198301</v>
      </c>
      <c r="K65" s="10">
        <v>-10.608996859986</v>
      </c>
      <c r="L65" s="10">
        <v>40.398085272133997</v>
      </c>
      <c r="M65" s="10">
        <v>40.398085272133997</v>
      </c>
      <c r="N65" s="10">
        <v>42.238344464764097</v>
      </c>
      <c r="O65" s="10">
        <v>35.397139216927101</v>
      </c>
      <c r="P65" s="10">
        <v>35.329409473790001</v>
      </c>
      <c r="Q65" s="10">
        <v>31.570343732988899</v>
      </c>
      <c r="R65" s="10">
        <v>34.950357937830297</v>
      </c>
      <c r="S65" s="10">
        <v>40.716644264696903</v>
      </c>
      <c r="T65" s="10">
        <v>39.035999128219402</v>
      </c>
      <c r="U65" s="10">
        <v>37.047134800353398</v>
      </c>
      <c r="V65" s="10">
        <v>45.796791472563697</v>
      </c>
      <c r="W65" s="10">
        <v>40.343828082790402</v>
      </c>
      <c r="X65" s="10">
        <v>31.648021827383602</v>
      </c>
      <c r="Y65" s="10">
        <v>29.701568632881699</v>
      </c>
      <c r="Z65" s="10">
        <v>30.336111791034501</v>
      </c>
      <c r="AA65" s="10">
        <v>15.731112510758599</v>
      </c>
      <c r="AB65" s="10">
        <v>36.129113563077198</v>
      </c>
      <c r="AC65" s="10">
        <v>28.675004751680699</v>
      </c>
      <c r="AD65" s="10">
        <v>33.198537657297301</v>
      </c>
      <c r="AE65" s="10">
        <v>34.769061793745998</v>
      </c>
      <c r="AF65" s="10">
        <v>23.404881613647699</v>
      </c>
    </row>
    <row r="66" spans="2:32">
      <c r="B66" s="10">
        <v>57</v>
      </c>
      <c r="C66" s="10">
        <v>-8.1505204665250002</v>
      </c>
      <c r="D66" s="10">
        <v>-10.7320049444335</v>
      </c>
      <c r="E66" s="10">
        <v>-8.6182313523277099</v>
      </c>
      <c r="F66" s="10">
        <v>39.633263130636102</v>
      </c>
      <c r="G66" s="10">
        <v>47.673363901616902</v>
      </c>
      <c r="H66" s="10">
        <v>49.641599613282899</v>
      </c>
      <c r="I66" s="10">
        <v>-8.6021767956068498</v>
      </c>
      <c r="J66" s="10">
        <v>-9.9480267861176799</v>
      </c>
      <c r="K66" s="10">
        <v>-7.7727179157686797</v>
      </c>
      <c r="L66" s="10">
        <v>41.943871637051402</v>
      </c>
      <c r="M66" s="10">
        <v>41.943871637051402</v>
      </c>
      <c r="N66" s="10">
        <v>43.527913783977397</v>
      </c>
      <c r="O66" s="10">
        <v>36.251397100149198</v>
      </c>
      <c r="P66" s="10">
        <v>35.791000876417797</v>
      </c>
      <c r="Q66" s="10">
        <v>33.066539432939102</v>
      </c>
      <c r="R66" s="10">
        <v>36.535640841939603</v>
      </c>
      <c r="S66" s="10">
        <v>41.785359995291103</v>
      </c>
      <c r="T66" s="10">
        <v>39.038547508851202</v>
      </c>
      <c r="U66" s="10">
        <v>37.476063101430597</v>
      </c>
      <c r="V66" s="10">
        <v>46.282113128029899</v>
      </c>
      <c r="W66" s="10">
        <v>40.520363624478101</v>
      </c>
      <c r="X66" s="10">
        <v>32.241329745389301</v>
      </c>
      <c r="Y66" s="10">
        <v>31.400567966974201</v>
      </c>
      <c r="Z66" s="10">
        <v>30.709555346872001</v>
      </c>
      <c r="AA66" s="10">
        <v>18.812441385336999</v>
      </c>
      <c r="AB66" s="10">
        <v>36.900417013899101</v>
      </c>
      <c r="AC66" s="10">
        <v>29.720396328076799</v>
      </c>
      <c r="AD66" s="10">
        <v>34.5122748569338</v>
      </c>
      <c r="AE66" s="10">
        <v>35.201881951153297</v>
      </c>
      <c r="AF66" s="10">
        <v>24.671308320148899</v>
      </c>
    </row>
    <row r="67" spans="2:32">
      <c r="B67" s="10">
        <v>57.5</v>
      </c>
      <c r="C67" s="10">
        <v>-5.0019282956974402</v>
      </c>
      <c r="D67" s="10">
        <v>-3.00547649096313</v>
      </c>
      <c r="E67" s="10">
        <v>-0.992761042133111</v>
      </c>
      <c r="F67" s="10">
        <v>42.246577740399303</v>
      </c>
      <c r="G67" s="10">
        <v>50.902673503448703</v>
      </c>
      <c r="H67" s="10">
        <v>52.000741267770003</v>
      </c>
      <c r="I67" s="10">
        <v>-6.1632876694834504</v>
      </c>
      <c r="J67" s="10">
        <v>-7.7840492641224701</v>
      </c>
      <c r="K67" s="10">
        <v>-5.4292306631318796</v>
      </c>
      <c r="L67" s="10">
        <v>42.440061721720099</v>
      </c>
      <c r="M67" s="10">
        <v>42.440061721720099</v>
      </c>
      <c r="N67" s="10">
        <v>44.143228362598499</v>
      </c>
      <c r="O67" s="10">
        <v>35.9301066343644</v>
      </c>
      <c r="P67" s="10">
        <v>35.424251760958398</v>
      </c>
      <c r="Q67" s="10">
        <v>33.438608354619397</v>
      </c>
      <c r="R67" s="10">
        <v>36.813001671344502</v>
      </c>
      <c r="S67" s="10">
        <v>42.108662969916502</v>
      </c>
      <c r="T67" s="10">
        <v>38.852474181470697</v>
      </c>
      <c r="U67" s="10">
        <v>37.533560118139803</v>
      </c>
      <c r="V67" s="10">
        <v>45.964534895473399</v>
      </c>
      <c r="W67" s="10">
        <v>40.4373722241764</v>
      </c>
      <c r="X67" s="10">
        <v>32.215945467427801</v>
      </c>
      <c r="Y67" s="10">
        <v>32.312205679303602</v>
      </c>
      <c r="Z67" s="10">
        <v>30.686915890494699</v>
      </c>
      <c r="AA67" s="10">
        <v>20.3887703815147</v>
      </c>
      <c r="AB67" s="10">
        <v>36.926835013944697</v>
      </c>
      <c r="AC67" s="10">
        <v>29.943814458897599</v>
      </c>
      <c r="AD67" s="10">
        <v>34.8828180060233</v>
      </c>
      <c r="AE67" s="10">
        <v>35.262436688545698</v>
      </c>
      <c r="AF67" s="10">
        <v>25.034389844802799</v>
      </c>
    </row>
    <row r="68" spans="2:32">
      <c r="B68" s="10">
        <v>58</v>
      </c>
      <c r="C68" s="10">
        <v>-2.13621358277635</v>
      </c>
      <c r="D68" s="10">
        <v>2.4319631490019402</v>
      </c>
      <c r="E68" s="10">
        <v>4.3629052171365901</v>
      </c>
      <c r="F68" s="10">
        <v>44.7995726742028</v>
      </c>
      <c r="G68" s="10">
        <v>53.2079786543936</v>
      </c>
      <c r="H68" s="10">
        <v>53.793578788821598</v>
      </c>
      <c r="I68" s="10">
        <v>-3.4785156601652698</v>
      </c>
      <c r="J68" s="10">
        <v>-5.8282800924107496</v>
      </c>
      <c r="K68" s="10">
        <v>-3.8971630806374802</v>
      </c>
      <c r="L68" s="10">
        <v>42.330707301186798</v>
      </c>
      <c r="M68" s="10">
        <v>42.330707301186798</v>
      </c>
      <c r="N68" s="10">
        <v>43.708271773247098</v>
      </c>
      <c r="O68" s="10">
        <v>35.576671785985702</v>
      </c>
      <c r="P68" s="10">
        <v>34.907360882523399</v>
      </c>
      <c r="Q68" s="10">
        <v>32.904696616211403</v>
      </c>
      <c r="R68" s="10">
        <v>35.751159840003098</v>
      </c>
      <c r="S68" s="10">
        <v>42.001472520367997</v>
      </c>
      <c r="T68" s="10">
        <v>38.507367221276802</v>
      </c>
      <c r="U68" s="10">
        <v>37.4329288200693</v>
      </c>
      <c r="V68" s="10">
        <v>45.0279302761613</v>
      </c>
      <c r="W68" s="10">
        <v>40.181369482104202</v>
      </c>
      <c r="X68" s="10">
        <v>31.5709934517424</v>
      </c>
      <c r="Y68" s="10">
        <v>31.787119341174201</v>
      </c>
      <c r="Z68" s="10">
        <v>30.312088974180998</v>
      </c>
      <c r="AA68" s="10">
        <v>21.132487589195399</v>
      </c>
      <c r="AB68" s="10">
        <v>36.544280185176603</v>
      </c>
      <c r="AC68" s="10">
        <v>29.9873687636765</v>
      </c>
      <c r="AD68" s="10">
        <v>34.420774776929399</v>
      </c>
      <c r="AE68" s="10">
        <v>34.775417813252197</v>
      </c>
      <c r="AF68" s="10">
        <v>24.952817840320101</v>
      </c>
    </row>
    <row r="69" spans="2:32">
      <c r="B69" s="10">
        <v>58.5</v>
      </c>
      <c r="C69" s="10">
        <v>-7.6750179274995403E-2</v>
      </c>
      <c r="D69" s="10">
        <v>5.8767455500947099</v>
      </c>
      <c r="E69" s="10">
        <v>7.9512261143042897</v>
      </c>
      <c r="F69" s="10">
        <v>47.321866432113303</v>
      </c>
      <c r="G69" s="10">
        <v>54.647815563669198</v>
      </c>
      <c r="H69" s="10">
        <v>55.001538925917998</v>
      </c>
      <c r="I69" s="10">
        <v>-1.50054995298353</v>
      </c>
      <c r="J69" s="10">
        <v>-3.2466090264897498</v>
      </c>
      <c r="K69" s="10">
        <v>-2.6849800491333999</v>
      </c>
      <c r="L69" s="10">
        <v>41.728986567088803</v>
      </c>
      <c r="M69" s="10">
        <v>41.728986567088803</v>
      </c>
      <c r="N69" s="10">
        <v>42.323227484259199</v>
      </c>
      <c r="O69" s="10">
        <v>35.185121334212198</v>
      </c>
      <c r="P69" s="10">
        <v>34.425502559417701</v>
      </c>
      <c r="Q69" s="10">
        <v>32.157570604582403</v>
      </c>
      <c r="R69" s="10">
        <v>34.460027105574198</v>
      </c>
      <c r="S69" s="10">
        <v>41.479193164379097</v>
      </c>
      <c r="T69" s="10">
        <v>37.881767158299802</v>
      </c>
      <c r="U69" s="10">
        <v>37.399512866145898</v>
      </c>
      <c r="V69" s="10">
        <v>44.152943283660001</v>
      </c>
      <c r="W69" s="10">
        <v>38.9592148197776</v>
      </c>
      <c r="X69" s="10">
        <v>30.677465962540602</v>
      </c>
      <c r="Y69" s="10">
        <v>30.791085794305399</v>
      </c>
      <c r="Z69" s="10">
        <v>29.8278484456456</v>
      </c>
      <c r="AA69" s="10">
        <v>21.4671375402338</v>
      </c>
      <c r="AB69" s="10">
        <v>36.097697738751698</v>
      </c>
      <c r="AC69" s="10">
        <v>29.850319462747802</v>
      </c>
      <c r="AD69" s="10">
        <v>34.068021174441498</v>
      </c>
      <c r="AE69" s="10">
        <v>34.167491958174402</v>
      </c>
      <c r="AF69" s="10">
        <v>24.5203763065904</v>
      </c>
    </row>
    <row r="70" spans="2:32">
      <c r="B70" s="10">
        <v>59</v>
      </c>
      <c r="C70" s="10">
        <v>1.29178003214236</v>
      </c>
      <c r="D70" s="10">
        <v>7.3733605148855803</v>
      </c>
      <c r="E70" s="10">
        <v>10.4939066449615</v>
      </c>
      <c r="F70" s="10">
        <v>49.593785393125899</v>
      </c>
      <c r="G70" s="10">
        <v>55.878951236743397</v>
      </c>
      <c r="H70" s="10">
        <v>55.886567642568799</v>
      </c>
      <c r="I70" s="10">
        <v>-0.63445030652383105</v>
      </c>
      <c r="J70" s="10">
        <v>-1.46076276597421</v>
      </c>
      <c r="K70" s="10">
        <v>-2.11962983184833</v>
      </c>
      <c r="L70" s="10">
        <v>40.750965682918697</v>
      </c>
      <c r="M70" s="10">
        <v>40.750965682918697</v>
      </c>
      <c r="N70" s="10">
        <v>40.7930099798863</v>
      </c>
      <c r="O70" s="10">
        <v>34.169582665077101</v>
      </c>
      <c r="P70" s="10">
        <v>33.633382568703396</v>
      </c>
      <c r="Q70" s="10">
        <v>31.140951254873901</v>
      </c>
      <c r="R70" s="10">
        <v>33.190947321065799</v>
      </c>
      <c r="S70" s="10">
        <v>40.559839948149502</v>
      </c>
      <c r="T70" s="10">
        <v>37.223808612226598</v>
      </c>
      <c r="U70" s="10">
        <v>37.056057824046697</v>
      </c>
      <c r="V70" s="10">
        <v>43.484422693909799</v>
      </c>
      <c r="W70" s="10">
        <v>37.331560984288402</v>
      </c>
      <c r="X70" s="10">
        <v>29.687666249319701</v>
      </c>
      <c r="Y70" s="10">
        <v>29.9832365851071</v>
      </c>
      <c r="Z70" s="10">
        <v>29.145331782026702</v>
      </c>
      <c r="AA70" s="10">
        <v>21.053617451300099</v>
      </c>
      <c r="AB70" s="10">
        <v>35.5569073889341</v>
      </c>
      <c r="AC70" s="10">
        <v>29.261916011311399</v>
      </c>
      <c r="AD70" s="10">
        <v>33.547843396997997</v>
      </c>
      <c r="AE70" s="10">
        <v>33.616878249232101</v>
      </c>
      <c r="AF70" s="10">
        <v>23.758921895092399</v>
      </c>
    </row>
    <row r="71" spans="2:32">
      <c r="B71" s="10">
        <v>59.5</v>
      </c>
      <c r="C71" s="10">
        <v>2.9480367439385899</v>
      </c>
      <c r="D71" s="10">
        <v>8.4805971459449001</v>
      </c>
      <c r="E71" s="10">
        <v>12.265458416009301</v>
      </c>
      <c r="F71" s="10">
        <v>51.370088290983901</v>
      </c>
      <c r="G71" s="10">
        <v>56.536228164053099</v>
      </c>
      <c r="H71" s="10">
        <v>55.989016459944402</v>
      </c>
      <c r="I71" s="10">
        <v>-3.3621839153283898E-3</v>
      </c>
      <c r="J71" s="10">
        <v>-0.51367095730563495</v>
      </c>
      <c r="K71" s="10">
        <v>-2.9260269138036401</v>
      </c>
      <c r="L71" s="10">
        <v>39.771746525466497</v>
      </c>
      <c r="M71" s="10">
        <v>39.771746525466497</v>
      </c>
      <c r="N71" s="10">
        <v>39.487930783693102</v>
      </c>
      <c r="O71" s="10">
        <v>33.240778427323001</v>
      </c>
      <c r="P71" s="10">
        <v>32.841881135617299</v>
      </c>
      <c r="Q71" s="10">
        <v>29.9271153050911</v>
      </c>
      <c r="R71" s="10">
        <v>31.830150936199001</v>
      </c>
      <c r="S71" s="10">
        <v>39.660512458116401</v>
      </c>
      <c r="T71" s="10">
        <v>36.406513080821398</v>
      </c>
      <c r="U71" s="10">
        <v>36.2942188252592</v>
      </c>
      <c r="V71" s="10">
        <v>42.778005407815698</v>
      </c>
      <c r="W71" s="10">
        <v>36.008122621697296</v>
      </c>
      <c r="X71" s="10">
        <v>28.427683063417199</v>
      </c>
      <c r="Y71" s="10">
        <v>29.0630555668548</v>
      </c>
      <c r="Z71" s="10">
        <v>28.237814021355401</v>
      </c>
      <c r="AA71" s="10">
        <v>20.300991939123001</v>
      </c>
      <c r="AB71" s="10">
        <v>34.934881334955399</v>
      </c>
      <c r="AC71" s="10">
        <v>28.477152334609102</v>
      </c>
      <c r="AD71" s="10">
        <v>32.520200654080597</v>
      </c>
      <c r="AE71" s="10">
        <v>33.093160488105603</v>
      </c>
      <c r="AF71" s="10">
        <v>23.141915854346401</v>
      </c>
    </row>
    <row r="72" spans="2:32">
      <c r="B72" s="10">
        <v>60</v>
      </c>
      <c r="C72" s="10">
        <v>4.8984637627155498</v>
      </c>
      <c r="D72" s="10">
        <v>10.306930873428101</v>
      </c>
      <c r="E72" s="10">
        <v>13.8400613458991</v>
      </c>
      <c r="F72" s="10">
        <v>52.459331046412103</v>
      </c>
      <c r="G72" s="10">
        <v>56.388035019874302</v>
      </c>
      <c r="H72" s="10">
        <v>55.747728964460599</v>
      </c>
      <c r="I72" s="10">
        <v>-0.45602429654479698</v>
      </c>
      <c r="J72" s="10">
        <v>0.44406842391106199</v>
      </c>
      <c r="K72" s="10">
        <v>-4.1484580274807303</v>
      </c>
      <c r="L72" s="10">
        <v>38.8706298581385</v>
      </c>
      <c r="M72" s="10">
        <v>38.8706298581385</v>
      </c>
      <c r="N72" s="10">
        <v>38.270317894753802</v>
      </c>
      <c r="O72" s="10">
        <v>32.498650678311499</v>
      </c>
      <c r="P72" s="10">
        <v>32.433165670714203</v>
      </c>
      <c r="Q72" s="10">
        <v>29.007050625660799</v>
      </c>
      <c r="R72" s="10">
        <v>30.642419268009998</v>
      </c>
      <c r="S72" s="10">
        <v>38.861361648188002</v>
      </c>
      <c r="T72" s="10">
        <v>35.381245224598999</v>
      </c>
      <c r="U72" s="10">
        <v>34.946150374552303</v>
      </c>
      <c r="V72" s="10">
        <v>41.9403489613048</v>
      </c>
      <c r="W72" s="10">
        <v>34.678727686431699</v>
      </c>
      <c r="X72" s="10">
        <v>27.599247892207099</v>
      </c>
      <c r="Y72" s="10">
        <v>27.907487059302799</v>
      </c>
      <c r="Z72" s="10">
        <v>27.047701623695399</v>
      </c>
      <c r="AA72" s="10">
        <v>20.015438831668799</v>
      </c>
      <c r="AB72" s="10">
        <v>34.367816421449298</v>
      </c>
      <c r="AC72" s="10">
        <v>27.699212408940301</v>
      </c>
      <c r="AD72" s="10">
        <v>31.496782298369801</v>
      </c>
      <c r="AE72" s="10">
        <v>32.731579778444001</v>
      </c>
      <c r="AF72" s="10">
        <v>22.828501719287601</v>
      </c>
    </row>
    <row r="73" spans="2:32">
      <c r="B73" s="10">
        <v>60.5</v>
      </c>
      <c r="C73" s="10">
        <v>6.4121762154978796</v>
      </c>
      <c r="D73" s="10">
        <v>11.804620222524999</v>
      </c>
      <c r="E73" s="10">
        <v>15.3023167351153</v>
      </c>
      <c r="F73" s="10">
        <v>52.718473306550699</v>
      </c>
      <c r="G73" s="10">
        <v>56.517461617499002</v>
      </c>
      <c r="H73" s="10">
        <v>55.479974638742299</v>
      </c>
      <c r="I73" s="10">
        <v>-2.5803190073421498</v>
      </c>
      <c r="J73" s="10">
        <v>0.28784104049498199</v>
      </c>
      <c r="K73" s="10">
        <v>-6.2235453469108997</v>
      </c>
      <c r="L73" s="10">
        <v>38.175362928184498</v>
      </c>
      <c r="M73" s="10">
        <v>38.175362928184498</v>
      </c>
      <c r="N73" s="10">
        <v>37.340223172073699</v>
      </c>
      <c r="O73" s="10">
        <v>31.215155964426302</v>
      </c>
      <c r="P73" s="10">
        <v>31.942281014092501</v>
      </c>
      <c r="Q73" s="10">
        <v>28.148178239241499</v>
      </c>
      <c r="R73" s="10">
        <v>29.948215338869002</v>
      </c>
      <c r="S73" s="10">
        <v>38.039113057952399</v>
      </c>
      <c r="T73" s="10">
        <v>34.655284343688599</v>
      </c>
      <c r="U73" s="10">
        <v>33.5864071818065</v>
      </c>
      <c r="V73" s="10">
        <v>41.332716131395202</v>
      </c>
      <c r="W73" s="10">
        <v>33.609288082566103</v>
      </c>
      <c r="X73" s="10">
        <v>27.039076761765401</v>
      </c>
      <c r="Y73" s="10">
        <v>27.453314463262998</v>
      </c>
      <c r="Z73" s="10">
        <v>26.021230033708299</v>
      </c>
      <c r="AA73" s="10">
        <v>19.778369668118401</v>
      </c>
      <c r="AB73" s="10">
        <v>33.944804040658298</v>
      </c>
      <c r="AC73" s="10">
        <v>27.007603062084598</v>
      </c>
      <c r="AD73" s="10">
        <v>30.657504901217798</v>
      </c>
      <c r="AE73" s="10">
        <v>32.550375649421802</v>
      </c>
      <c r="AF73" s="10">
        <v>22.5401871829866</v>
      </c>
    </row>
    <row r="74" spans="2:32">
      <c r="B74" s="10">
        <v>61</v>
      </c>
      <c r="C74" s="10">
        <v>7.9960696177607797</v>
      </c>
      <c r="D74" s="10">
        <v>13.1967678325398</v>
      </c>
      <c r="E74" s="10">
        <v>16.739692272278901</v>
      </c>
      <c r="F74" s="10">
        <v>52.781437670163299</v>
      </c>
      <c r="G74" s="10">
        <v>56.684598750325897</v>
      </c>
      <c r="H74" s="10">
        <v>54.765778280551899</v>
      </c>
      <c r="I74" s="10">
        <v>-4.9147207418894796</v>
      </c>
      <c r="J74" s="10">
        <v>-1.72502312755978</v>
      </c>
      <c r="K74" s="10">
        <v>-9.7157423370574598</v>
      </c>
      <c r="L74" s="10">
        <v>37.509193742846698</v>
      </c>
      <c r="M74" s="10">
        <v>37.509193742846698</v>
      </c>
      <c r="N74" s="10">
        <v>36.519157602350099</v>
      </c>
      <c r="O74" s="10">
        <v>30.159620829497701</v>
      </c>
      <c r="P74" s="10">
        <v>31.034389562827201</v>
      </c>
      <c r="Q74" s="10">
        <v>27.362356130998698</v>
      </c>
      <c r="R74" s="10">
        <v>29.532954934989299</v>
      </c>
      <c r="S74" s="10">
        <v>37.245298023373799</v>
      </c>
      <c r="T74" s="10">
        <v>34.232938037635599</v>
      </c>
      <c r="U74" s="10">
        <v>32.743784390591898</v>
      </c>
      <c r="V74" s="10">
        <v>40.669596681827599</v>
      </c>
      <c r="W74" s="10">
        <v>32.935832250111403</v>
      </c>
      <c r="X74" s="10">
        <v>26.122042770675598</v>
      </c>
      <c r="Y74" s="10">
        <v>27.253455591890901</v>
      </c>
      <c r="Z74" s="10">
        <v>25.236044581344199</v>
      </c>
      <c r="AA74" s="10">
        <v>19.1779918050348</v>
      </c>
      <c r="AB74" s="10">
        <v>33.168363310632202</v>
      </c>
      <c r="AC74" s="10">
        <v>26.311402266978099</v>
      </c>
      <c r="AD74" s="10">
        <v>29.547785079840999</v>
      </c>
      <c r="AE74" s="10">
        <v>32.156881328645902</v>
      </c>
      <c r="AF74" s="10">
        <v>22.106281720866601</v>
      </c>
    </row>
    <row r="75" spans="2:32">
      <c r="B75" s="10">
        <v>61.5</v>
      </c>
      <c r="C75" s="10">
        <v>9.8840998226477303</v>
      </c>
      <c r="D75" s="10">
        <v>15.3790667793147</v>
      </c>
      <c r="E75" s="10">
        <v>18.489142329915101</v>
      </c>
      <c r="F75" s="10">
        <v>52.527891050813601</v>
      </c>
      <c r="G75" s="10">
        <v>55.902651615920597</v>
      </c>
      <c r="H75" s="10">
        <v>53.849380056612603</v>
      </c>
      <c r="I75" s="10">
        <v>-7.6292569146586402</v>
      </c>
      <c r="J75" s="10">
        <v>-4.2788459878352096</v>
      </c>
      <c r="K75" s="10">
        <v>-13.577849573389001</v>
      </c>
      <c r="L75" s="10">
        <v>36.393774976426002</v>
      </c>
      <c r="M75" s="10">
        <v>36.393774976426002</v>
      </c>
      <c r="N75" s="10">
        <v>35.776136289379998</v>
      </c>
      <c r="O75" s="10">
        <v>29.466882682882101</v>
      </c>
      <c r="P75" s="10">
        <v>30.421175517477899</v>
      </c>
      <c r="Q75" s="10">
        <v>26.923757092523299</v>
      </c>
      <c r="R75" s="10">
        <v>29.012415509052602</v>
      </c>
      <c r="S75" s="10">
        <v>36.599981818078803</v>
      </c>
      <c r="T75" s="10">
        <v>33.5180223995063</v>
      </c>
      <c r="U75" s="10">
        <v>31.797405793442099</v>
      </c>
      <c r="V75" s="10">
        <v>39.576483607892797</v>
      </c>
      <c r="W75" s="10">
        <v>32.2316431598409</v>
      </c>
      <c r="X75" s="10">
        <v>25.537202735909901</v>
      </c>
      <c r="Y75" s="10">
        <v>26.3141233902608</v>
      </c>
      <c r="Z75" s="10">
        <v>24.373863557405201</v>
      </c>
      <c r="AA75" s="10">
        <v>18.792776792079099</v>
      </c>
      <c r="AB75" s="10">
        <v>32.167908142595898</v>
      </c>
      <c r="AC75" s="10">
        <v>25.5734451633441</v>
      </c>
      <c r="AD75" s="10">
        <v>28.422939652606601</v>
      </c>
      <c r="AE75" s="10">
        <v>31.504087041745201</v>
      </c>
      <c r="AF75" s="10">
        <v>21.463100792370302</v>
      </c>
    </row>
    <row r="76" spans="2:32">
      <c r="B76" s="10">
        <v>62</v>
      </c>
      <c r="C76" s="10">
        <v>11.192414066712701</v>
      </c>
      <c r="D76" s="10">
        <v>17.392109180080499</v>
      </c>
      <c r="E76" s="10">
        <v>19.847037304742901</v>
      </c>
      <c r="F76" s="10">
        <v>52.008138875658801</v>
      </c>
      <c r="G76" s="10">
        <v>55.104577541184497</v>
      </c>
      <c r="H76" s="10">
        <v>53.160658552939502</v>
      </c>
      <c r="I76" s="10">
        <v>-12.2022696728559</v>
      </c>
      <c r="J76" s="10">
        <v>-7.6898524820985603</v>
      </c>
      <c r="K76" s="10">
        <v>-17.4947388174172</v>
      </c>
      <c r="L76" s="10">
        <v>35.144662403723103</v>
      </c>
      <c r="M76" s="10">
        <v>35.144662403723103</v>
      </c>
      <c r="N76" s="10">
        <v>35.193373088163099</v>
      </c>
      <c r="O76" s="10">
        <v>28.6884288268494</v>
      </c>
      <c r="P76" s="10">
        <v>29.719202386033501</v>
      </c>
      <c r="Q76" s="10">
        <v>26.366437376708198</v>
      </c>
      <c r="R76" s="10">
        <v>28.426028995964501</v>
      </c>
      <c r="S76" s="10">
        <v>36.109911781370201</v>
      </c>
      <c r="T76" s="10">
        <v>32.991707640333097</v>
      </c>
      <c r="U76" s="10">
        <v>30.6435033527553</v>
      </c>
      <c r="V76" s="10">
        <v>38.519106971379799</v>
      </c>
      <c r="W76" s="10">
        <v>31.737484827152599</v>
      </c>
      <c r="X76" s="10">
        <v>25.301811723938599</v>
      </c>
      <c r="Y76" s="10">
        <v>25.253035395187599</v>
      </c>
      <c r="Z76" s="10">
        <v>23.6498573553908</v>
      </c>
      <c r="AA76" s="10">
        <v>18.350435769038398</v>
      </c>
      <c r="AB76" s="10">
        <v>31.480388218560201</v>
      </c>
      <c r="AC76" s="10">
        <v>25.184006071018999</v>
      </c>
      <c r="AD76" s="10">
        <v>27.8308614986103</v>
      </c>
      <c r="AE76" s="10">
        <v>30.620958908639398</v>
      </c>
      <c r="AF76" s="10">
        <v>20.974228301685802</v>
      </c>
    </row>
    <row r="77" spans="2:32">
      <c r="B77" s="10">
        <v>62.5</v>
      </c>
      <c r="C77" s="10">
        <v>12.160548408721599</v>
      </c>
      <c r="D77" s="10">
        <v>18.802865934248501</v>
      </c>
      <c r="E77" s="10">
        <v>21.036948894266999</v>
      </c>
      <c r="F77" s="10">
        <v>51.950912773309099</v>
      </c>
      <c r="G77" s="10">
        <v>54.684036283696699</v>
      </c>
      <c r="H77" s="10">
        <v>52.517600930324001</v>
      </c>
      <c r="I77" s="10">
        <v>-17.638512907797601</v>
      </c>
      <c r="J77" s="10">
        <v>-12.0792247948783</v>
      </c>
      <c r="K77" s="10">
        <v>-22.244571449550801</v>
      </c>
      <c r="L77" s="10">
        <v>34.2653423687171</v>
      </c>
      <c r="M77" s="10">
        <v>34.2653423687171</v>
      </c>
      <c r="N77" s="10">
        <v>34.438131613255401</v>
      </c>
      <c r="O77" s="10">
        <v>28.051602837516199</v>
      </c>
      <c r="P77" s="10">
        <v>28.736637061905601</v>
      </c>
      <c r="Q77" s="10">
        <v>25.470200720620799</v>
      </c>
      <c r="R77" s="10">
        <v>27.7328957412915</v>
      </c>
      <c r="S77" s="10">
        <v>35.510448459756297</v>
      </c>
      <c r="T77" s="10">
        <v>32.744417575396099</v>
      </c>
      <c r="U77" s="10">
        <v>30.000101830058298</v>
      </c>
      <c r="V77" s="10">
        <v>37.759330629620301</v>
      </c>
      <c r="W77" s="10">
        <v>31.400686571261801</v>
      </c>
      <c r="X77" s="10">
        <v>24.573773414589699</v>
      </c>
      <c r="Y77" s="10">
        <v>24.774638958827801</v>
      </c>
      <c r="Z77" s="10">
        <v>23.472188409492301</v>
      </c>
      <c r="AA77" s="10">
        <v>17.453918506931799</v>
      </c>
      <c r="AB77" s="10">
        <v>30.695349992520001</v>
      </c>
      <c r="AC77" s="10">
        <v>24.7649143520721</v>
      </c>
      <c r="AD77" s="10">
        <v>27.527335039469701</v>
      </c>
      <c r="AE77" s="10">
        <v>29.598868269316199</v>
      </c>
      <c r="AF77" s="10">
        <v>20.516959250592699</v>
      </c>
    </row>
    <row r="78" spans="2:32">
      <c r="B78" s="10">
        <v>63</v>
      </c>
      <c r="C78" s="10">
        <v>13.6239926409642</v>
      </c>
      <c r="D78" s="10">
        <v>20.577269954967502</v>
      </c>
      <c r="E78" s="10">
        <v>22.226102851932598</v>
      </c>
      <c r="F78" s="10">
        <v>52.100412186964498</v>
      </c>
      <c r="G78" s="10">
        <v>53.843276798207299</v>
      </c>
      <c r="H78" s="10">
        <v>52.051943617230698</v>
      </c>
      <c r="I78" s="10">
        <v>-22.782760726906901</v>
      </c>
      <c r="J78" s="10">
        <v>-16.899412107641901</v>
      </c>
      <c r="K78" s="10">
        <v>-27.080773577878499</v>
      </c>
      <c r="L78" s="10">
        <v>33.355886182971602</v>
      </c>
      <c r="M78" s="10">
        <v>33.355886182971602</v>
      </c>
      <c r="N78" s="10">
        <v>33.365519123554698</v>
      </c>
      <c r="O78" s="10">
        <v>27.581880059713999</v>
      </c>
      <c r="P78" s="10">
        <v>27.8844501230341</v>
      </c>
      <c r="Q78" s="10">
        <v>24.682285695921401</v>
      </c>
      <c r="R78" s="10">
        <v>26.792697658047199</v>
      </c>
      <c r="S78" s="10">
        <v>34.581359433720401</v>
      </c>
      <c r="T78" s="10">
        <v>32.085362898568597</v>
      </c>
      <c r="U78" s="10">
        <v>29.479126391717202</v>
      </c>
      <c r="V78" s="10">
        <v>36.703293996928799</v>
      </c>
      <c r="W78" s="10">
        <v>30.679081206472201</v>
      </c>
      <c r="X78" s="10">
        <v>23.787900891406899</v>
      </c>
      <c r="Y78" s="10">
        <v>23.983445876539001</v>
      </c>
      <c r="Z78" s="10">
        <v>23.1245191028856</v>
      </c>
      <c r="AA78" s="10">
        <v>16.7099277475888</v>
      </c>
      <c r="AB78" s="10">
        <v>29.5697202516623</v>
      </c>
      <c r="AC78" s="10">
        <v>23.951815446573701</v>
      </c>
      <c r="AD78" s="10">
        <v>27.0607413665794</v>
      </c>
      <c r="AE78" s="10">
        <v>28.8413343359862</v>
      </c>
      <c r="AF78" s="10">
        <v>19.813769981843802</v>
      </c>
    </row>
    <row r="79" spans="2:32">
      <c r="B79" s="10">
        <v>63.5</v>
      </c>
      <c r="C79" s="10">
        <v>15.0656992345198</v>
      </c>
      <c r="D79" s="10">
        <v>22.262300659935502</v>
      </c>
      <c r="E79" s="10">
        <v>22.858836234527999</v>
      </c>
      <c r="F79" s="10">
        <v>51.8476601411869</v>
      </c>
      <c r="G79" s="10">
        <v>52.602677143349297</v>
      </c>
      <c r="H79" s="10">
        <v>51.698704052728203</v>
      </c>
      <c r="I79" s="10">
        <v>-28.6569962806722</v>
      </c>
      <c r="J79" s="10">
        <v>-21.4350600420413</v>
      </c>
      <c r="K79" s="10">
        <v>-31.2734911626907</v>
      </c>
      <c r="L79" s="10">
        <v>32.380949153235903</v>
      </c>
      <c r="M79" s="10">
        <v>32.380949153235903</v>
      </c>
      <c r="N79" s="10">
        <v>32.170877233542903</v>
      </c>
      <c r="O79" s="10">
        <v>26.7956687762352</v>
      </c>
      <c r="P79" s="10">
        <v>27.091239021166398</v>
      </c>
      <c r="Q79" s="10">
        <v>24.371386672985</v>
      </c>
      <c r="R79" s="10">
        <v>25.6018420912749</v>
      </c>
      <c r="S79" s="10">
        <v>33.7110336067731</v>
      </c>
      <c r="T79" s="10">
        <v>30.917771176718901</v>
      </c>
      <c r="U79" s="10">
        <v>28.721668608529601</v>
      </c>
      <c r="V79" s="10">
        <v>35.263534824662798</v>
      </c>
      <c r="W79" s="10">
        <v>29.729738364562401</v>
      </c>
      <c r="X79" s="10">
        <v>23.375870149005699</v>
      </c>
      <c r="Y79" s="10">
        <v>22.9105628573692</v>
      </c>
      <c r="Z79" s="10">
        <v>22.492676962123902</v>
      </c>
      <c r="AA79" s="10">
        <v>16.458161796056601</v>
      </c>
      <c r="AB79" s="10">
        <v>28.9017553811941</v>
      </c>
      <c r="AC79" s="10">
        <v>23.519121501775398</v>
      </c>
      <c r="AD79" s="10">
        <v>26.705302710007501</v>
      </c>
      <c r="AE79" s="10">
        <v>28.146770884004201</v>
      </c>
      <c r="AF79" s="10">
        <v>19.418862309235202</v>
      </c>
    </row>
    <row r="80" spans="2:32">
      <c r="B80" s="10">
        <v>64</v>
      </c>
      <c r="C80" s="10">
        <v>15.9764735896873</v>
      </c>
      <c r="D80" s="10">
        <v>23.5034501405468</v>
      </c>
      <c r="E80" s="10">
        <v>22.9356855254848</v>
      </c>
      <c r="F80" s="10">
        <v>51.819240903177402</v>
      </c>
      <c r="G80" s="10">
        <v>51.8014928230903</v>
      </c>
      <c r="H80" s="10">
        <v>51.072083716680403</v>
      </c>
      <c r="I80" s="10">
        <v>-34.837566646305497</v>
      </c>
      <c r="J80" s="10">
        <v>-26.102878774145299</v>
      </c>
      <c r="K80" s="10">
        <v>-35.319607358628197</v>
      </c>
      <c r="L80" s="10">
        <v>31.720710508046299</v>
      </c>
      <c r="M80" s="10">
        <v>31.720710508046299</v>
      </c>
      <c r="N80" s="10">
        <v>31.1784687395809</v>
      </c>
      <c r="O80" s="10">
        <v>26.131367313237</v>
      </c>
      <c r="P80" s="10">
        <v>26.270068691156901</v>
      </c>
      <c r="Q80" s="10">
        <v>23.679173786946301</v>
      </c>
      <c r="R80" s="10">
        <v>24.763693745941399</v>
      </c>
      <c r="S80" s="10">
        <v>32.982567908858002</v>
      </c>
      <c r="T80" s="10">
        <v>30.0035597689964</v>
      </c>
      <c r="U80" s="10">
        <v>27.951283384876799</v>
      </c>
      <c r="V80" s="10">
        <v>34.216113993570303</v>
      </c>
      <c r="W80" s="10">
        <v>29.214719070921699</v>
      </c>
      <c r="X80" s="10">
        <v>22.8465765326007</v>
      </c>
      <c r="Y80" s="10">
        <v>22.401287585064601</v>
      </c>
      <c r="Z80" s="10">
        <v>22.121108597368298</v>
      </c>
      <c r="AA80" s="10">
        <v>16.198000285285399</v>
      </c>
      <c r="AB80" s="10">
        <v>28.591729273450699</v>
      </c>
      <c r="AC80" s="10">
        <v>23.1455502290884</v>
      </c>
      <c r="AD80" s="10">
        <v>26.654863417438499</v>
      </c>
      <c r="AE80" s="10">
        <v>27.7132126606698</v>
      </c>
      <c r="AF80" s="10">
        <v>19.271064730350901</v>
      </c>
    </row>
    <row r="81" spans="2:32">
      <c r="B81" s="10">
        <v>64.5</v>
      </c>
      <c r="C81" s="10">
        <v>17.266743417340798</v>
      </c>
      <c r="D81" s="10">
        <v>25.0106891002923</v>
      </c>
      <c r="E81" s="10">
        <v>22.952209853255798</v>
      </c>
      <c r="F81" s="10">
        <v>51.798724234206198</v>
      </c>
      <c r="G81" s="10">
        <v>50.902438472821601</v>
      </c>
      <c r="H81" s="10">
        <v>50.219423617102201</v>
      </c>
      <c r="I81" s="10">
        <v>-39.206844524814798</v>
      </c>
      <c r="J81" s="10">
        <v>-29.920517903817402</v>
      </c>
      <c r="K81" s="10">
        <v>-38.802452487418897</v>
      </c>
      <c r="L81" s="10">
        <v>31.0742919834031</v>
      </c>
      <c r="M81" s="10">
        <v>31.0742919834031</v>
      </c>
      <c r="N81" s="10">
        <v>30.138712000305901</v>
      </c>
      <c r="O81" s="10">
        <v>25.479921828935499</v>
      </c>
      <c r="P81" s="10">
        <v>25.866189002155799</v>
      </c>
      <c r="Q81" s="10">
        <v>22.8100836246666</v>
      </c>
      <c r="R81" s="10">
        <v>24.087460522944401</v>
      </c>
      <c r="S81" s="10">
        <v>31.973865296312699</v>
      </c>
      <c r="T81" s="10">
        <v>29.222998722467601</v>
      </c>
      <c r="U81" s="10">
        <v>27.128877079912101</v>
      </c>
      <c r="V81" s="10">
        <v>33.195857563089902</v>
      </c>
      <c r="W81" s="10">
        <v>28.616850150482399</v>
      </c>
      <c r="X81" s="10">
        <v>21.934952864322799</v>
      </c>
      <c r="Y81" s="10">
        <v>21.681841400996198</v>
      </c>
      <c r="Z81" s="10">
        <v>21.657908004663099</v>
      </c>
      <c r="AA81" s="10">
        <v>16.065799381995902</v>
      </c>
      <c r="AB81" s="10">
        <v>27.625394732539501</v>
      </c>
      <c r="AC81" s="10">
        <v>22.239817839026301</v>
      </c>
      <c r="AD81" s="10">
        <v>26.189284502099898</v>
      </c>
      <c r="AE81" s="10">
        <v>27.586654393317001</v>
      </c>
      <c r="AF81" s="10">
        <v>18.542294355401101</v>
      </c>
    </row>
    <row r="82" spans="2:32">
      <c r="B82" s="10">
        <v>65</v>
      </c>
      <c r="C82" s="10">
        <v>18.622069845059102</v>
      </c>
      <c r="D82" s="10">
        <v>26.4236433418932</v>
      </c>
      <c r="E82" s="10">
        <v>22.368286415939799</v>
      </c>
      <c r="F82" s="10">
        <v>51.013341049007202</v>
      </c>
      <c r="G82" s="10">
        <v>49.375959700067597</v>
      </c>
      <c r="H82" s="10">
        <v>48.658100680946397</v>
      </c>
      <c r="I82" s="10">
        <v>-42.169145474104397</v>
      </c>
      <c r="J82" s="10">
        <v>-32.075235944882998</v>
      </c>
      <c r="K82" s="10">
        <v>-40.596855529223902</v>
      </c>
      <c r="L82" s="10">
        <v>30.100650418949201</v>
      </c>
      <c r="M82" s="10">
        <v>30.100650418949201</v>
      </c>
      <c r="N82" s="10">
        <v>29.284236182790199</v>
      </c>
      <c r="O82" s="10">
        <v>24.5250931249365</v>
      </c>
      <c r="P82" s="10">
        <v>25.463856425323499</v>
      </c>
      <c r="Q82" s="10">
        <v>22.612658868035599</v>
      </c>
      <c r="R82" s="10">
        <v>23.512103134792</v>
      </c>
      <c r="S82" s="10">
        <v>31.144493895358998</v>
      </c>
      <c r="T82" s="10">
        <v>27.976809248062899</v>
      </c>
      <c r="U82" s="10">
        <v>26.4433812383445</v>
      </c>
      <c r="V82" s="10">
        <v>31.9009119043385</v>
      </c>
      <c r="W82" s="10">
        <v>27.702251217726499</v>
      </c>
      <c r="X82" s="10">
        <v>20.902031853297199</v>
      </c>
      <c r="Y82" s="10">
        <v>20.599579466842901</v>
      </c>
      <c r="Z82" s="10">
        <v>20.967980754005701</v>
      </c>
      <c r="AA82" s="10">
        <v>16.126311225106601</v>
      </c>
      <c r="AB82" s="10">
        <v>26.6960916606007</v>
      </c>
      <c r="AC82" s="10">
        <v>21.637649059974098</v>
      </c>
      <c r="AD82" s="10">
        <v>25.2406113830484</v>
      </c>
      <c r="AE82" s="10">
        <v>27.196435527123501</v>
      </c>
      <c r="AF82" s="10">
        <v>17.693981463266098</v>
      </c>
    </row>
    <row r="83" spans="2:32">
      <c r="B83" s="10">
        <v>65.5</v>
      </c>
      <c r="C83" s="10">
        <v>19.401729282096898</v>
      </c>
      <c r="D83" s="10">
        <v>27.161571767470299</v>
      </c>
      <c r="E83" s="10">
        <v>21.7994848879014</v>
      </c>
      <c r="F83" s="10">
        <v>50.150736876900297</v>
      </c>
      <c r="G83" s="10">
        <v>47.466786368800499</v>
      </c>
      <c r="H83" s="10">
        <v>46.413416362230997</v>
      </c>
      <c r="I83" s="10">
        <v>-43.966154533457797</v>
      </c>
      <c r="J83" s="10">
        <v>-32.838137632982701</v>
      </c>
      <c r="K83" s="10">
        <v>-40.387702846376897</v>
      </c>
      <c r="L83" s="10">
        <v>29.2608888625386</v>
      </c>
      <c r="M83" s="10">
        <v>29.2608888625386</v>
      </c>
      <c r="N83" s="10">
        <v>28.7002993106607</v>
      </c>
      <c r="O83" s="10">
        <v>23.722781955738501</v>
      </c>
      <c r="P83" s="10">
        <v>24.978195548816799</v>
      </c>
      <c r="Q83" s="10">
        <v>22.448990344858402</v>
      </c>
      <c r="R83" s="10">
        <v>23.172465054745501</v>
      </c>
      <c r="S83" s="10">
        <v>30.414835652399098</v>
      </c>
      <c r="T83" s="10">
        <v>26.966415120234799</v>
      </c>
      <c r="U83" s="10">
        <v>25.702955931432101</v>
      </c>
      <c r="V83" s="10">
        <v>30.709492306747201</v>
      </c>
      <c r="W83" s="10">
        <v>26.851879361540998</v>
      </c>
      <c r="X83" s="10">
        <v>19.983355998017601</v>
      </c>
      <c r="Y83" s="10">
        <v>19.982920981099898</v>
      </c>
      <c r="Z83" s="10">
        <v>20.456838179953301</v>
      </c>
      <c r="AA83" s="10">
        <v>15.775622974551201</v>
      </c>
      <c r="AB83" s="10">
        <v>26.2723583224913</v>
      </c>
      <c r="AC83" s="10">
        <v>21.277014802826699</v>
      </c>
      <c r="AD83" s="10">
        <v>24.627088313905801</v>
      </c>
      <c r="AE83" s="10">
        <v>26.369397385082401</v>
      </c>
      <c r="AF83" s="10">
        <v>17.388848756616401</v>
      </c>
    </row>
    <row r="84" spans="2:32">
      <c r="B84" s="10">
        <v>66</v>
      </c>
      <c r="C84" s="10">
        <v>20.0192469597986</v>
      </c>
      <c r="D84" s="10">
        <v>27.811163046612201</v>
      </c>
      <c r="E84" s="10">
        <v>21.311925934511599</v>
      </c>
      <c r="F84" s="10">
        <v>49.485457580526798</v>
      </c>
      <c r="G84" s="10">
        <v>45.806874349208002</v>
      </c>
      <c r="H84" s="10">
        <v>44.539760224648198</v>
      </c>
      <c r="I84" s="10">
        <v>-43.132008554732103</v>
      </c>
      <c r="J84" s="10">
        <v>-31.9835504897645</v>
      </c>
      <c r="K84" s="10">
        <v>-38.179451523466497</v>
      </c>
      <c r="L84" s="10">
        <v>28.331321493549201</v>
      </c>
      <c r="M84" s="10">
        <v>28.331321493549201</v>
      </c>
      <c r="N84" s="10">
        <v>28.085321899829498</v>
      </c>
      <c r="O84" s="10">
        <v>23.178270187199001</v>
      </c>
      <c r="P84" s="10">
        <v>24.801965784728999</v>
      </c>
      <c r="Q84" s="10">
        <v>21.4533171572626</v>
      </c>
      <c r="R84" s="10">
        <v>23.0551664547888</v>
      </c>
      <c r="S84" s="10">
        <v>29.652103717077399</v>
      </c>
      <c r="T84" s="10">
        <v>26.361439822560399</v>
      </c>
      <c r="U84" s="10">
        <v>24.810817402653601</v>
      </c>
      <c r="V84" s="10">
        <v>29.996833906329801</v>
      </c>
      <c r="W84" s="10">
        <v>26.267134586769298</v>
      </c>
      <c r="X84" s="10">
        <v>19.1252382383833</v>
      </c>
      <c r="Y84" s="10">
        <v>19.5060818997555</v>
      </c>
      <c r="Z84" s="10">
        <v>19.862805384360499</v>
      </c>
      <c r="AA84" s="10">
        <v>15.0495100518852</v>
      </c>
      <c r="AB84" s="10">
        <v>25.311156435677201</v>
      </c>
      <c r="AC84" s="10">
        <v>20.477342862487198</v>
      </c>
      <c r="AD84" s="10">
        <v>24.276320712613899</v>
      </c>
      <c r="AE84" s="10">
        <v>25.643158381427501</v>
      </c>
      <c r="AF84" s="10">
        <v>16.706199689846098</v>
      </c>
    </row>
    <row r="85" spans="2:32">
      <c r="B85" s="10">
        <v>66.5</v>
      </c>
      <c r="C85" s="10">
        <v>20.624951327338</v>
      </c>
      <c r="D85" s="10">
        <v>28.171907854727401</v>
      </c>
      <c r="E85" s="10">
        <v>20.323010392400398</v>
      </c>
      <c r="F85" s="10">
        <v>48.143677096694702</v>
      </c>
      <c r="G85" s="10">
        <v>44.167320626042702</v>
      </c>
      <c r="H85" s="10">
        <v>42.6703412155249</v>
      </c>
      <c r="I85" s="10">
        <v>-39.486645038440997</v>
      </c>
      <c r="J85" s="10">
        <v>-28.6219377136572</v>
      </c>
      <c r="K85" s="10">
        <v>-33.725078113234403</v>
      </c>
      <c r="L85" s="10">
        <v>27.197461763601599</v>
      </c>
      <c r="M85" s="10">
        <v>27.197461763601599</v>
      </c>
      <c r="N85" s="10">
        <v>27.1514806691881</v>
      </c>
      <c r="O85" s="10">
        <v>22.597503384130601</v>
      </c>
      <c r="P85" s="10">
        <v>24.340592880197001</v>
      </c>
      <c r="Q85" s="10">
        <v>20.704763175117201</v>
      </c>
      <c r="R85" s="10">
        <v>22.318811661951401</v>
      </c>
      <c r="S85" s="10">
        <v>28.746574967748799</v>
      </c>
      <c r="T85" s="10">
        <v>25.8806191730006</v>
      </c>
      <c r="U85" s="10">
        <v>24.330802585626</v>
      </c>
      <c r="V85" s="10">
        <v>29.3210962953445</v>
      </c>
      <c r="W85" s="10">
        <v>25.3034910501231</v>
      </c>
      <c r="X85" s="10">
        <v>18.242950082266798</v>
      </c>
      <c r="Y85" s="10">
        <v>18.8388441571092</v>
      </c>
      <c r="Z85" s="10">
        <v>18.874981787999801</v>
      </c>
      <c r="AA85" s="10">
        <v>14.2112732069219</v>
      </c>
      <c r="AB85" s="10">
        <v>24.210085735161201</v>
      </c>
      <c r="AC85" s="10">
        <v>19.926684887221899</v>
      </c>
      <c r="AD85" s="10">
        <v>23.523088313464701</v>
      </c>
      <c r="AE85" s="10">
        <v>24.713595961606199</v>
      </c>
      <c r="AF85" s="10">
        <v>16.1142904049611</v>
      </c>
    </row>
    <row r="86" spans="2:32">
      <c r="B86" s="10">
        <v>67</v>
      </c>
      <c r="C86" s="10">
        <v>20.7609139103491</v>
      </c>
      <c r="D86" s="10">
        <v>27.8686402499461</v>
      </c>
      <c r="E86" s="10">
        <v>19.5093907572715</v>
      </c>
      <c r="F86" s="10">
        <v>46.363372806672601</v>
      </c>
      <c r="G86" s="10">
        <v>42.4660833359695</v>
      </c>
      <c r="H86" s="10">
        <v>40.2029850799629</v>
      </c>
      <c r="I86" s="10">
        <v>-33.729237695946701</v>
      </c>
      <c r="J86" s="10">
        <v>-23.192451395448401</v>
      </c>
      <c r="K86" s="10">
        <v>-26.983086687420801</v>
      </c>
      <c r="L86" s="10">
        <v>26.499670243051401</v>
      </c>
      <c r="M86" s="10">
        <v>26.499670243051401</v>
      </c>
      <c r="N86" s="10">
        <v>26.186985283561999</v>
      </c>
      <c r="O86" s="10">
        <v>21.869614188033999</v>
      </c>
      <c r="P86" s="10">
        <v>23.486356621397899</v>
      </c>
      <c r="Q86" s="10">
        <v>20.324644132570899</v>
      </c>
      <c r="R86" s="10">
        <v>21.367077465203899</v>
      </c>
      <c r="S86" s="10">
        <v>27.611296646478401</v>
      </c>
      <c r="T86" s="10">
        <v>25.240779670489101</v>
      </c>
      <c r="U86" s="10">
        <v>24.077338226827599</v>
      </c>
      <c r="V86" s="10">
        <v>28.247068918906301</v>
      </c>
      <c r="W86" s="10">
        <v>24.350149883097199</v>
      </c>
      <c r="X86" s="10">
        <v>17.763361321645</v>
      </c>
      <c r="Y86" s="10">
        <v>18.6167651975016</v>
      </c>
      <c r="Z86" s="10">
        <v>18.126066373645099</v>
      </c>
      <c r="AA86" s="10">
        <v>13.357032903894201</v>
      </c>
      <c r="AB86" s="10">
        <v>23.7946346822904</v>
      </c>
      <c r="AC86" s="10">
        <v>19.758326673672499</v>
      </c>
      <c r="AD86" s="10">
        <v>22.9631146496579</v>
      </c>
      <c r="AE86" s="10">
        <v>23.706105525563899</v>
      </c>
      <c r="AF86" s="10">
        <v>15.991561378169999</v>
      </c>
    </row>
    <row r="87" spans="2:32">
      <c r="B87" s="10">
        <v>67.5</v>
      </c>
      <c r="C87" s="10">
        <v>20.796316822518101</v>
      </c>
      <c r="D87" s="10">
        <v>27.632496781457899</v>
      </c>
      <c r="E87" s="10">
        <v>19.171598657196601</v>
      </c>
      <c r="F87" s="10">
        <v>45.082049987613601</v>
      </c>
      <c r="G87" s="10">
        <v>41.178129776968902</v>
      </c>
      <c r="H87" s="10">
        <v>38.5503334043104</v>
      </c>
      <c r="I87" s="10">
        <v>-25.6966388427448</v>
      </c>
      <c r="J87" s="10">
        <v>-16.542329067548799</v>
      </c>
      <c r="K87" s="10">
        <v>-18.493538536217802</v>
      </c>
      <c r="L87" s="10">
        <v>26.0806868345453</v>
      </c>
      <c r="M87" s="10">
        <v>26.0806868345453</v>
      </c>
      <c r="N87" s="10">
        <v>25.202100625757598</v>
      </c>
      <c r="O87" s="10">
        <v>21.4285750504853</v>
      </c>
      <c r="P87" s="10">
        <v>22.748218194333599</v>
      </c>
      <c r="Q87" s="10">
        <v>19.246474107901701</v>
      </c>
      <c r="R87" s="10">
        <v>20.765405830441001</v>
      </c>
      <c r="S87" s="10">
        <v>26.558204318572798</v>
      </c>
      <c r="T87" s="10">
        <v>24.6284678996475</v>
      </c>
      <c r="U87" s="10">
        <v>23.201137857073199</v>
      </c>
      <c r="V87" s="10">
        <v>27.713753607535999</v>
      </c>
      <c r="W87" s="10">
        <v>23.861667166123301</v>
      </c>
      <c r="X87" s="10">
        <v>17.691137915721502</v>
      </c>
      <c r="Y87" s="10">
        <v>18.4775700858684</v>
      </c>
      <c r="Z87" s="10">
        <v>17.608628264392799</v>
      </c>
      <c r="AA87" s="10">
        <v>12.5614402779354</v>
      </c>
      <c r="AB87" s="10">
        <v>23.2492638094303</v>
      </c>
      <c r="AC87" s="10">
        <v>19.220134033400001</v>
      </c>
      <c r="AD87" s="10">
        <v>22.569225278647298</v>
      </c>
      <c r="AE87" s="10">
        <v>23.1114860018623</v>
      </c>
      <c r="AF87" s="10">
        <v>15.703777637652699</v>
      </c>
    </row>
    <row r="88" spans="2:32">
      <c r="B88" s="10">
        <v>68</v>
      </c>
      <c r="C88" s="10">
        <v>20.455636029828401</v>
      </c>
      <c r="D88" s="10">
        <v>27.747860971856099</v>
      </c>
      <c r="E88" s="10">
        <v>18.268127428316902</v>
      </c>
      <c r="F88" s="10">
        <v>43.852634099532899</v>
      </c>
      <c r="G88" s="10">
        <v>40.210377505900603</v>
      </c>
      <c r="H88" s="10">
        <v>37.446031103291503</v>
      </c>
      <c r="I88" s="10">
        <v>-15.8345485998833</v>
      </c>
      <c r="J88" s="10">
        <v>-8.2472451663886606</v>
      </c>
      <c r="K88" s="10">
        <v>-8.9775249864920905</v>
      </c>
      <c r="L88" s="10">
        <v>25.315050462550701</v>
      </c>
      <c r="M88" s="10">
        <v>25.315050462550701</v>
      </c>
      <c r="N88" s="10">
        <v>23.9937900867336</v>
      </c>
      <c r="O88" s="10">
        <v>21.206166426933098</v>
      </c>
      <c r="P88" s="10">
        <v>21.964601154636899</v>
      </c>
      <c r="Q88" s="10">
        <v>18.511266575745498</v>
      </c>
      <c r="R88" s="10">
        <v>20.007591155486502</v>
      </c>
      <c r="S88" s="10">
        <v>26.0531570249649</v>
      </c>
      <c r="T88" s="10">
        <v>23.9867179574277</v>
      </c>
      <c r="U88" s="10">
        <v>22.5180599810075</v>
      </c>
      <c r="V88" s="10">
        <v>27.649478843532201</v>
      </c>
      <c r="W88" s="10">
        <v>23.577007191584102</v>
      </c>
      <c r="X88" s="10">
        <v>17.539920299449701</v>
      </c>
      <c r="Y88" s="10">
        <v>17.869948892574801</v>
      </c>
      <c r="Z88" s="10">
        <v>17.1920521331792</v>
      </c>
      <c r="AA88" s="10">
        <v>12.1286317371711</v>
      </c>
      <c r="AB88" s="10">
        <v>22.398403630411298</v>
      </c>
      <c r="AC88" s="10">
        <v>18.7772265204684</v>
      </c>
      <c r="AD88" s="10">
        <v>21.793547764345401</v>
      </c>
      <c r="AE88" s="10">
        <v>22.485002650021901</v>
      </c>
      <c r="AF88" s="10">
        <v>15.1627489063762</v>
      </c>
    </row>
    <row r="89" spans="2:32">
      <c r="B89" s="10">
        <v>68.5</v>
      </c>
      <c r="C89" s="10">
        <v>20.065820898598599</v>
      </c>
      <c r="D89" s="10">
        <v>27.429914408219201</v>
      </c>
      <c r="E89" s="10">
        <v>17.206375730885799</v>
      </c>
      <c r="F89" s="10">
        <v>42.542752276367104</v>
      </c>
      <c r="G89" s="10">
        <v>39.270703332235897</v>
      </c>
      <c r="H89" s="10">
        <v>35.689297401391201</v>
      </c>
      <c r="I89" s="10">
        <v>-5.5771375422459597</v>
      </c>
      <c r="J89" s="10">
        <v>0.97118488102205403</v>
      </c>
      <c r="K89" s="10">
        <v>1.1102542840962999</v>
      </c>
      <c r="L89" s="10">
        <v>24.880541202400799</v>
      </c>
      <c r="M89" s="10">
        <v>24.880541202400799</v>
      </c>
      <c r="N89" s="10">
        <v>23.142641671517801</v>
      </c>
      <c r="O89" s="10">
        <v>20.9737228736094</v>
      </c>
      <c r="P89" s="10">
        <v>21.063148796564999</v>
      </c>
      <c r="Q89" s="10">
        <v>18.208729651392701</v>
      </c>
      <c r="R89" s="10">
        <v>19.081539378532501</v>
      </c>
      <c r="S89" s="10">
        <v>25.573617066182599</v>
      </c>
      <c r="T89" s="10">
        <v>23.4404322133324</v>
      </c>
      <c r="U89" s="10">
        <v>21.893134267141502</v>
      </c>
      <c r="V89" s="10">
        <v>26.857757402262699</v>
      </c>
      <c r="W89" s="10">
        <v>23.364276242888199</v>
      </c>
      <c r="X89" s="10">
        <v>17.3529736352491</v>
      </c>
      <c r="Y89" s="10">
        <v>17.309415230344399</v>
      </c>
      <c r="Z89" s="10">
        <v>16.795872788593801</v>
      </c>
      <c r="AA89" s="10">
        <v>12.246827627276501</v>
      </c>
      <c r="AB89" s="10">
        <v>21.973331518726599</v>
      </c>
      <c r="AC89" s="10">
        <v>18.487331254155201</v>
      </c>
      <c r="AD89" s="10">
        <v>20.986894620135899</v>
      </c>
      <c r="AE89" s="10">
        <v>21.948945040092301</v>
      </c>
      <c r="AF89" s="10">
        <v>14.855936061323501</v>
      </c>
    </row>
    <row r="90" spans="2:32">
      <c r="B90" s="10">
        <v>69</v>
      </c>
      <c r="C90" s="10">
        <v>19.577557769944601</v>
      </c>
      <c r="D90" s="10">
        <v>26.8234620501424</v>
      </c>
      <c r="E90" s="10">
        <v>16.523462007142701</v>
      </c>
      <c r="F90" s="10">
        <v>41.640382965648399</v>
      </c>
      <c r="G90" s="10">
        <v>38.345861811671099</v>
      </c>
      <c r="H90" s="10">
        <v>34.539548692046999</v>
      </c>
      <c r="I90" s="10">
        <v>4.6577363313527904</v>
      </c>
      <c r="J90" s="10">
        <v>9.8430436370543894</v>
      </c>
      <c r="K90" s="10">
        <v>11.0448148750183</v>
      </c>
      <c r="L90" s="10">
        <v>24.8228502890851</v>
      </c>
      <c r="M90" s="10">
        <v>24.8228502890851</v>
      </c>
      <c r="N90" s="10">
        <v>22.532313650025699</v>
      </c>
      <c r="O90" s="10">
        <v>20.777891287088099</v>
      </c>
      <c r="P90" s="10">
        <v>20.549916613508099</v>
      </c>
      <c r="Q90" s="10">
        <v>17.641172103762099</v>
      </c>
      <c r="R90" s="10">
        <v>18.715325306044701</v>
      </c>
      <c r="S90" s="10">
        <v>25.013273645485601</v>
      </c>
      <c r="T90" s="10">
        <v>22.810800735098599</v>
      </c>
      <c r="U90" s="10">
        <v>21.051703138512</v>
      </c>
      <c r="V90" s="10">
        <v>25.879333085169701</v>
      </c>
      <c r="W90" s="10">
        <v>23.2551977034027</v>
      </c>
      <c r="X90" s="10">
        <v>16.915754739102098</v>
      </c>
      <c r="Y90" s="10">
        <v>17.1955331491584</v>
      </c>
      <c r="Z90" s="10">
        <v>16.7659020423804</v>
      </c>
      <c r="AA90" s="10">
        <v>12.5661392826586</v>
      </c>
      <c r="AB90" s="10">
        <v>21.649320781400998</v>
      </c>
      <c r="AC90" s="10">
        <v>17.946642924711998</v>
      </c>
      <c r="AD90" s="10">
        <v>20.1664260917047</v>
      </c>
      <c r="AE90" s="10">
        <v>21.533329646419599</v>
      </c>
      <c r="AF90" s="10">
        <v>14.5514894995713</v>
      </c>
    </row>
    <row r="91" spans="2:32">
      <c r="B91" s="10">
        <v>69.5</v>
      </c>
      <c r="C91" s="10">
        <v>18.652227366580298</v>
      </c>
      <c r="D91" s="10">
        <v>26.300426693038201</v>
      </c>
      <c r="E91" s="10">
        <v>15.499853327544299</v>
      </c>
      <c r="F91" s="10">
        <v>41.0314877513255</v>
      </c>
      <c r="G91" s="10">
        <v>37.439617898550502</v>
      </c>
      <c r="H91" s="10">
        <v>34.748086372268098</v>
      </c>
      <c r="I91" s="10">
        <v>14.051103571313201</v>
      </c>
      <c r="J91" s="10">
        <v>17.720414310788001</v>
      </c>
      <c r="K91" s="10">
        <v>19.825785006033701</v>
      </c>
      <c r="L91" s="10">
        <v>24.172203087718799</v>
      </c>
      <c r="M91" s="10">
        <v>24.172203087718799</v>
      </c>
      <c r="N91" s="10">
        <v>21.834460856291599</v>
      </c>
      <c r="O91" s="10">
        <v>20.957815582932501</v>
      </c>
      <c r="P91" s="10">
        <v>20.177752266598102</v>
      </c>
      <c r="Q91" s="10">
        <v>17.310578599577799</v>
      </c>
      <c r="R91" s="10">
        <v>18.847429271804799</v>
      </c>
      <c r="S91" s="10">
        <v>25.114304041004701</v>
      </c>
      <c r="T91" s="10">
        <v>22.088576583959899</v>
      </c>
      <c r="U91" s="10">
        <v>20.500544300719401</v>
      </c>
      <c r="V91" s="10">
        <v>25.578353744702799</v>
      </c>
      <c r="W91" s="10">
        <v>23.043365603224899</v>
      </c>
      <c r="X91" s="10">
        <v>16.419155803035</v>
      </c>
      <c r="Y91" s="10">
        <v>17.043434389007</v>
      </c>
      <c r="Z91" s="10">
        <v>16.939504193219999</v>
      </c>
      <c r="AA91" s="10">
        <v>12.9677353455027</v>
      </c>
      <c r="AB91" s="10">
        <v>21.025255647841199</v>
      </c>
      <c r="AC91" s="10">
        <v>17.675455385933301</v>
      </c>
      <c r="AD91" s="10">
        <v>19.376142837431001</v>
      </c>
      <c r="AE91" s="10">
        <v>21.162943639016198</v>
      </c>
      <c r="AF91" s="10">
        <v>13.9912832510449</v>
      </c>
    </row>
    <row r="92" spans="2:32">
      <c r="B92" s="10">
        <v>70</v>
      </c>
      <c r="C92" s="10">
        <v>17.495871912409701</v>
      </c>
      <c r="D92" s="10">
        <v>25.258120511267599</v>
      </c>
      <c r="E92" s="10">
        <v>14.3805375572479</v>
      </c>
      <c r="F92" s="10">
        <v>40.226562956522997</v>
      </c>
      <c r="G92" s="10">
        <v>36.494844027786897</v>
      </c>
      <c r="H92" s="10">
        <v>34.549982734010499</v>
      </c>
      <c r="I92" s="10">
        <v>22.047654917292299</v>
      </c>
      <c r="J92" s="10">
        <v>24.551547997803802</v>
      </c>
      <c r="K92" s="10">
        <v>26.712245936706601</v>
      </c>
      <c r="L92" s="10">
        <v>23.3192876130835</v>
      </c>
      <c r="M92" s="10">
        <v>23.3192876130835</v>
      </c>
      <c r="N92" s="10">
        <v>21.3367709713091</v>
      </c>
      <c r="O92" s="10">
        <v>20.718245088982101</v>
      </c>
      <c r="P92" s="10">
        <v>19.9756008650388</v>
      </c>
      <c r="Q92" s="10">
        <v>17.5249875745886</v>
      </c>
      <c r="R92" s="10">
        <v>18.697434636531298</v>
      </c>
      <c r="S92" s="10">
        <v>25.091001088738</v>
      </c>
      <c r="T92" s="10">
        <v>21.733182472703</v>
      </c>
      <c r="U92" s="10">
        <v>20.525471640645801</v>
      </c>
      <c r="V92" s="10">
        <v>25.0965749152213</v>
      </c>
      <c r="W92" s="10">
        <v>22.688671017964801</v>
      </c>
      <c r="X92" s="10">
        <v>16.015915045371599</v>
      </c>
      <c r="Y92" s="10">
        <v>16.655112354956501</v>
      </c>
      <c r="Z92" s="10">
        <v>16.783235953124301</v>
      </c>
      <c r="AA92" s="10">
        <v>13.4149272269956</v>
      </c>
      <c r="AB92" s="10">
        <v>20.683497318168101</v>
      </c>
      <c r="AC92" s="10">
        <v>17.5432744852091</v>
      </c>
      <c r="AD92" s="10">
        <v>19.128601504226701</v>
      </c>
      <c r="AE92" s="10">
        <v>20.550188727516002</v>
      </c>
      <c r="AF92" s="10">
        <v>13.7952417980191</v>
      </c>
    </row>
    <row r="93" spans="2:32">
      <c r="B93" s="10">
        <v>70.5</v>
      </c>
      <c r="C93" s="10">
        <v>16.401759396466701</v>
      </c>
      <c r="D93" s="10">
        <v>23.280899267119899</v>
      </c>
      <c r="E93" s="10">
        <v>13.511639530006301</v>
      </c>
      <c r="F93" s="10">
        <v>39.200012464573803</v>
      </c>
      <c r="G93" s="10">
        <v>35.706178872518599</v>
      </c>
      <c r="H93" s="10">
        <v>34.124700056523103</v>
      </c>
      <c r="I93" s="10">
        <v>28.247244381795301</v>
      </c>
      <c r="J93" s="10">
        <v>29.9477293118074</v>
      </c>
      <c r="K93" s="10">
        <v>31.729572106665699</v>
      </c>
      <c r="L93" s="10">
        <v>22.896727492666201</v>
      </c>
      <c r="M93" s="10">
        <v>22.896727492666201</v>
      </c>
      <c r="N93" s="10">
        <v>21.351471084591299</v>
      </c>
      <c r="O93" s="10">
        <v>20.125923203742101</v>
      </c>
      <c r="P93" s="10">
        <v>19.972830016355601</v>
      </c>
      <c r="Q93" s="10">
        <v>17.361735508938999</v>
      </c>
      <c r="R93" s="10">
        <v>18.491542259851101</v>
      </c>
      <c r="S93" s="10">
        <v>24.501444928482201</v>
      </c>
      <c r="T93" s="10">
        <v>21.422637241382301</v>
      </c>
      <c r="U93" s="10">
        <v>20.463412995095499</v>
      </c>
      <c r="V93" s="10">
        <v>24.440732102196101</v>
      </c>
      <c r="W93" s="10">
        <v>22.295728352285099</v>
      </c>
      <c r="X93" s="10">
        <v>15.4221762129184</v>
      </c>
      <c r="Y93" s="10">
        <v>16.599223414774801</v>
      </c>
      <c r="Z93" s="10">
        <v>16.4706456085088</v>
      </c>
      <c r="AA93" s="10">
        <v>13.626889314697101</v>
      </c>
      <c r="AB93" s="10">
        <v>20.3816495026369</v>
      </c>
      <c r="AC93" s="10">
        <v>17.087373010008701</v>
      </c>
      <c r="AD93" s="10">
        <v>18.783835489711802</v>
      </c>
      <c r="AE93" s="10">
        <v>20.298138620573798</v>
      </c>
      <c r="AF93" s="10">
        <v>13.7433626458752</v>
      </c>
    </row>
    <row r="94" spans="2:32">
      <c r="B94" s="10">
        <v>71</v>
      </c>
      <c r="C94" s="10">
        <v>14.922752066627501</v>
      </c>
      <c r="D94" s="10">
        <v>21.2011198482903</v>
      </c>
      <c r="E94" s="10">
        <v>12.6208486749582</v>
      </c>
      <c r="F94" s="10">
        <v>37.955536298775101</v>
      </c>
      <c r="G94" s="10">
        <v>34.963791336987001</v>
      </c>
      <c r="H94" s="10">
        <v>34.363222679960899</v>
      </c>
      <c r="I94" s="10">
        <v>32.8396799683279</v>
      </c>
      <c r="J94" s="10">
        <v>33.750221034740697</v>
      </c>
      <c r="K94" s="10">
        <v>34.946803888175502</v>
      </c>
      <c r="L94" s="10">
        <v>22.356865326469698</v>
      </c>
      <c r="M94" s="10">
        <v>22.356865326469698</v>
      </c>
      <c r="N94" s="10">
        <v>21.049638148966199</v>
      </c>
      <c r="O94" s="10">
        <v>19.731842768386102</v>
      </c>
      <c r="P94" s="10">
        <v>19.924729645025899</v>
      </c>
      <c r="Q94" s="10">
        <v>17.0616674162492</v>
      </c>
      <c r="R94" s="10">
        <v>18.264023337565199</v>
      </c>
      <c r="S94" s="10">
        <v>23.808566026118701</v>
      </c>
      <c r="T94" s="10">
        <v>20.867271220356301</v>
      </c>
      <c r="U94" s="10">
        <v>20.284903013745001</v>
      </c>
      <c r="V94" s="10">
        <v>24.3743024825893</v>
      </c>
      <c r="W94" s="10">
        <v>21.579137623178301</v>
      </c>
      <c r="X94" s="10">
        <v>15.0390368122113</v>
      </c>
      <c r="Y94" s="10">
        <v>16.546678206884099</v>
      </c>
      <c r="Z94" s="10">
        <v>16.312338927657699</v>
      </c>
      <c r="AA94" s="10">
        <v>13.2781588718784</v>
      </c>
      <c r="AB94" s="10">
        <v>19.885722310274801</v>
      </c>
      <c r="AC94" s="10">
        <v>16.929447356664198</v>
      </c>
      <c r="AD94" s="10">
        <v>18.098827514577199</v>
      </c>
      <c r="AE94" s="10">
        <v>20.154590015944901</v>
      </c>
      <c r="AF94" s="10">
        <v>13.432537671030699</v>
      </c>
    </row>
    <row r="95" spans="2:32">
      <c r="B95" s="10">
        <v>71.5</v>
      </c>
      <c r="C95" s="10">
        <v>13.5027871836591</v>
      </c>
      <c r="D95" s="10">
        <v>19.3575421854393</v>
      </c>
      <c r="E95" s="10">
        <v>11.8247037484796</v>
      </c>
      <c r="F95" s="10">
        <v>36.609657071141598</v>
      </c>
      <c r="G95" s="10">
        <v>34.228772674892198</v>
      </c>
      <c r="H95" s="10">
        <v>34.372362931412503</v>
      </c>
      <c r="I95" s="10">
        <v>35.804576659685402</v>
      </c>
      <c r="J95" s="10">
        <v>36.461194778244</v>
      </c>
      <c r="K95" s="10">
        <v>36.505180496266398</v>
      </c>
      <c r="L95" s="10">
        <v>21.583728791024299</v>
      </c>
      <c r="M95" s="10">
        <v>21.583728791024299</v>
      </c>
      <c r="N95" s="10">
        <v>20.895980249634501</v>
      </c>
      <c r="O95" s="10">
        <v>19.145776670256399</v>
      </c>
      <c r="P95" s="10">
        <v>19.812396060627499</v>
      </c>
      <c r="Q95" s="10">
        <v>16.906546860298899</v>
      </c>
      <c r="R95" s="10">
        <v>18.022379664793601</v>
      </c>
      <c r="S95" s="10">
        <v>23.2939157597696</v>
      </c>
      <c r="T95" s="10">
        <v>20.219076261419598</v>
      </c>
      <c r="U95" s="10">
        <v>20.052641997992499</v>
      </c>
      <c r="V95" s="10">
        <v>24.3806342198578</v>
      </c>
      <c r="W95" s="10">
        <v>20.9156755784594</v>
      </c>
      <c r="X95" s="10">
        <v>15.4447044852883</v>
      </c>
      <c r="Y95" s="10">
        <v>16.084495678052399</v>
      </c>
      <c r="Z95" s="10">
        <v>16.0133808136382</v>
      </c>
      <c r="AA95" s="10">
        <v>12.448709510217601</v>
      </c>
      <c r="AB95" s="10">
        <v>19.302348084524599</v>
      </c>
      <c r="AC95" s="10">
        <v>17.001728856813401</v>
      </c>
      <c r="AD95" s="10">
        <v>18.009388746143099</v>
      </c>
      <c r="AE95" s="10">
        <v>19.852982642222401</v>
      </c>
      <c r="AF95" s="10">
        <v>13.006999856343</v>
      </c>
    </row>
    <row r="96" spans="2:32">
      <c r="B96" s="10">
        <v>72</v>
      </c>
      <c r="C96" s="10">
        <v>12.4844934043908</v>
      </c>
      <c r="D96" s="10">
        <v>17.466409087185401</v>
      </c>
      <c r="E96" s="10">
        <v>11.056994985788499</v>
      </c>
      <c r="F96" s="10">
        <v>35.482843012245297</v>
      </c>
      <c r="G96" s="10">
        <v>33.822771479486299</v>
      </c>
      <c r="H96" s="10">
        <v>33.992844717452002</v>
      </c>
      <c r="I96" s="10">
        <v>37.476157917728102</v>
      </c>
      <c r="J96" s="10">
        <v>38.5609641165412</v>
      </c>
      <c r="K96" s="10">
        <v>37.198934073694502</v>
      </c>
      <c r="L96" s="10">
        <v>21.266326879122399</v>
      </c>
      <c r="M96" s="10">
        <v>21.266326879122399</v>
      </c>
      <c r="N96" s="10">
        <v>21.294144680649801</v>
      </c>
      <c r="O96" s="10">
        <v>18.188737279216198</v>
      </c>
      <c r="P96" s="10">
        <v>19.7952340884083</v>
      </c>
      <c r="Q96" s="10">
        <v>16.489079111446699</v>
      </c>
      <c r="R96" s="10">
        <v>17.523423045144501</v>
      </c>
      <c r="S96" s="10">
        <v>22.610457964134401</v>
      </c>
      <c r="T96" s="10">
        <v>19.817872806945701</v>
      </c>
      <c r="U96" s="10">
        <v>19.4248255025155</v>
      </c>
      <c r="V96" s="10">
        <v>24.139197842373498</v>
      </c>
      <c r="W96" s="10">
        <v>20.6838876537178</v>
      </c>
      <c r="X96" s="10">
        <v>15.559666064006199</v>
      </c>
      <c r="Y96" s="10">
        <v>15.5073832716608</v>
      </c>
      <c r="Z96" s="10">
        <v>15.2117756534021</v>
      </c>
      <c r="AA96" s="10">
        <v>11.4405549849824</v>
      </c>
      <c r="AB96" s="10">
        <v>18.879121606665901</v>
      </c>
      <c r="AC96" s="10">
        <v>16.6814994695658</v>
      </c>
      <c r="AD96" s="10">
        <v>17.7790879194064</v>
      </c>
      <c r="AE96" s="10">
        <v>19.700129620818799</v>
      </c>
      <c r="AF96" s="10">
        <v>12.940508128822801</v>
      </c>
    </row>
    <row r="97" spans="2:32">
      <c r="B97" s="10">
        <v>72.5</v>
      </c>
      <c r="C97" s="10">
        <v>11.362182357394699</v>
      </c>
      <c r="D97" s="10">
        <v>15.6571641386822</v>
      </c>
      <c r="E97" s="10">
        <v>10.1754489342011</v>
      </c>
      <c r="F97" s="10">
        <v>34.255404463538603</v>
      </c>
      <c r="G97" s="10">
        <v>33.627040822241398</v>
      </c>
      <c r="H97" s="10">
        <v>33.802557350323902</v>
      </c>
      <c r="I97" s="10">
        <v>38.281842755263803</v>
      </c>
      <c r="J97" s="10">
        <v>39.6502119622442</v>
      </c>
      <c r="K97" s="10">
        <v>37.7908846958372</v>
      </c>
      <c r="L97" s="10">
        <v>20.8811593932755</v>
      </c>
      <c r="M97" s="10">
        <v>20.8811593932755</v>
      </c>
      <c r="N97" s="10">
        <v>21.222390288199801</v>
      </c>
      <c r="O97" s="10">
        <v>17.666094510623001</v>
      </c>
      <c r="P97" s="10">
        <v>19.4364931833491</v>
      </c>
      <c r="Q97" s="10">
        <v>15.8795289383689</v>
      </c>
      <c r="R97" s="10">
        <v>17.0411692620293</v>
      </c>
      <c r="S97" s="10">
        <v>21.7669702542631</v>
      </c>
      <c r="T97" s="10">
        <v>19.496212692461398</v>
      </c>
      <c r="U97" s="10">
        <v>18.6591964315868</v>
      </c>
      <c r="V97" s="10">
        <v>23.490827353345001</v>
      </c>
      <c r="W97" s="10">
        <v>20.3677609118755</v>
      </c>
      <c r="X97" s="10">
        <v>15.4049733040766</v>
      </c>
      <c r="Y97" s="10">
        <v>15.283147908711801</v>
      </c>
      <c r="Z97" s="10">
        <v>14.491732829221</v>
      </c>
      <c r="AA97" s="10">
        <v>10.315530268690701</v>
      </c>
      <c r="AB97" s="10">
        <v>18.421002804965699</v>
      </c>
      <c r="AC97" s="10">
        <v>16.5181522433037</v>
      </c>
      <c r="AD97" s="10">
        <v>17.044444437507099</v>
      </c>
      <c r="AE97" s="10">
        <v>19.780766099525</v>
      </c>
      <c r="AF97" s="10">
        <v>12.616734254825699</v>
      </c>
    </row>
    <row r="98" spans="2:32">
      <c r="B98" s="10">
        <v>73</v>
      </c>
      <c r="C98" s="10">
        <v>10.570359268869501</v>
      </c>
      <c r="D98" s="10">
        <v>14.5636253826308</v>
      </c>
      <c r="E98" s="10">
        <v>9.6736552042597204</v>
      </c>
      <c r="F98" s="10">
        <v>33.312395913323698</v>
      </c>
      <c r="G98" s="10">
        <v>33.327029436632799</v>
      </c>
      <c r="H98" s="10">
        <v>33.960012812475199</v>
      </c>
      <c r="I98" s="10">
        <v>38.477472529633097</v>
      </c>
      <c r="J98" s="10">
        <v>39.930389079171697</v>
      </c>
      <c r="K98" s="10">
        <v>38.103113450427301</v>
      </c>
      <c r="L98" s="10">
        <v>20.486634718180301</v>
      </c>
      <c r="M98" s="10">
        <v>20.486634718180301</v>
      </c>
      <c r="N98" s="10">
        <v>20.7547431942941</v>
      </c>
      <c r="O98" s="10">
        <v>17.498551847430399</v>
      </c>
      <c r="P98" s="10">
        <v>18.907050467706899</v>
      </c>
      <c r="Q98" s="10">
        <v>15.371988076718001</v>
      </c>
      <c r="R98" s="10">
        <v>16.932685090765101</v>
      </c>
      <c r="S98" s="10">
        <v>21.189974021912001</v>
      </c>
      <c r="T98" s="10">
        <v>19.206845157543501</v>
      </c>
      <c r="U98" s="10">
        <v>17.972606517515</v>
      </c>
      <c r="V98" s="10">
        <v>22.613072739201201</v>
      </c>
      <c r="W98" s="10">
        <v>19.778338568141201</v>
      </c>
      <c r="X98" s="10">
        <v>15.5117829907987</v>
      </c>
      <c r="Y98" s="10">
        <v>14.9618245912568</v>
      </c>
      <c r="Z98" s="10">
        <v>13.874599666582</v>
      </c>
      <c r="AA98" s="10">
        <v>9.3594646687059804</v>
      </c>
      <c r="AB98" s="10">
        <v>18.007798508348401</v>
      </c>
      <c r="AC98" s="10">
        <v>16.360894346252099</v>
      </c>
      <c r="AD98" s="10">
        <v>16.882920248142799</v>
      </c>
      <c r="AE98" s="10">
        <v>19.662691851828601</v>
      </c>
      <c r="AF98" s="10">
        <v>12.235754389140901</v>
      </c>
    </row>
    <row r="99" spans="2:32">
      <c r="B99" s="10">
        <v>73.5</v>
      </c>
      <c r="C99" s="10">
        <v>9.9401401146394601</v>
      </c>
      <c r="D99" s="10">
        <v>13.953351686394001</v>
      </c>
      <c r="E99" s="10">
        <v>9.2996949758640994</v>
      </c>
      <c r="F99" s="10">
        <v>32.957025186592098</v>
      </c>
      <c r="G99" s="10">
        <v>33.267385890859899</v>
      </c>
      <c r="H99" s="10">
        <v>34.160584345597997</v>
      </c>
      <c r="I99" s="10">
        <v>38.6136893480816</v>
      </c>
      <c r="J99" s="10">
        <v>40.023588848466801</v>
      </c>
      <c r="K99" s="10">
        <v>38.057995645818899</v>
      </c>
      <c r="L99" s="10">
        <v>20.170364530623399</v>
      </c>
      <c r="M99" s="10">
        <v>20.170364530623399</v>
      </c>
      <c r="N99" s="10">
        <v>20.8745463604713</v>
      </c>
      <c r="O99" s="10">
        <v>17.0952006906954</v>
      </c>
      <c r="P99" s="10">
        <v>18.457984321881799</v>
      </c>
      <c r="Q99" s="10">
        <v>15.1566164102921</v>
      </c>
      <c r="R99" s="10">
        <v>17.016853534750801</v>
      </c>
      <c r="S99" s="10">
        <v>21.2342401832361</v>
      </c>
      <c r="T99" s="10">
        <v>18.861621610534598</v>
      </c>
      <c r="U99" s="10">
        <v>17.650186704677399</v>
      </c>
      <c r="V99" s="10">
        <v>22.127423754054501</v>
      </c>
      <c r="W99" s="10">
        <v>19.706082569827601</v>
      </c>
      <c r="X99" s="10">
        <v>15.1531952497864</v>
      </c>
      <c r="Y99" s="10">
        <v>14.5127437169256</v>
      </c>
      <c r="Z99" s="10">
        <v>13.518178849286</v>
      </c>
      <c r="AA99" s="10">
        <v>8.9443078970672296</v>
      </c>
      <c r="AB99" s="10">
        <v>18.118798910476901</v>
      </c>
      <c r="AC99" s="10">
        <v>15.8926223647464</v>
      </c>
      <c r="AD99" s="10">
        <v>16.9624439378189</v>
      </c>
      <c r="AE99" s="10">
        <v>19.172067093093698</v>
      </c>
      <c r="AF99" s="10">
        <v>12.2029675507492</v>
      </c>
    </row>
    <row r="100" spans="2:32">
      <c r="B100" s="10">
        <v>74</v>
      </c>
      <c r="C100" s="10">
        <v>9.0723893084590905</v>
      </c>
      <c r="D100" s="10">
        <v>12.8862793773586</v>
      </c>
      <c r="E100" s="10">
        <v>8.6143637472697492</v>
      </c>
      <c r="F100" s="10">
        <v>32.790944773747903</v>
      </c>
      <c r="G100" s="10">
        <v>33.432165687622401</v>
      </c>
      <c r="H100" s="10">
        <v>34.141251133365202</v>
      </c>
      <c r="I100" s="10">
        <v>39.013699649629999</v>
      </c>
      <c r="J100" s="10">
        <v>39.7495420133829</v>
      </c>
      <c r="K100" s="10">
        <v>38.300737188952098</v>
      </c>
      <c r="L100" s="10">
        <v>19.799580148517901</v>
      </c>
      <c r="M100" s="10">
        <v>19.799580148517901</v>
      </c>
      <c r="N100" s="10">
        <v>20.830189119252999</v>
      </c>
      <c r="O100" s="10">
        <v>16.8871120544196</v>
      </c>
      <c r="P100" s="10">
        <v>17.7594126491861</v>
      </c>
      <c r="Q100" s="10">
        <v>14.9786549873713</v>
      </c>
      <c r="R100" s="10">
        <v>16.892925803227602</v>
      </c>
      <c r="S100" s="10">
        <v>21.2293342772039</v>
      </c>
      <c r="T100" s="10">
        <v>18.595632566180701</v>
      </c>
      <c r="U100" s="10">
        <v>17.473648387515599</v>
      </c>
      <c r="V100" s="10">
        <v>21.679724448098298</v>
      </c>
      <c r="W100" s="10">
        <v>19.7028678522869</v>
      </c>
      <c r="X100" s="10">
        <v>14.1717547462985</v>
      </c>
      <c r="Y100" s="10">
        <v>14.1212996094603</v>
      </c>
      <c r="Z100" s="10">
        <v>13.409584408932201</v>
      </c>
      <c r="AA100" s="10">
        <v>9.2244229937456392</v>
      </c>
      <c r="AB100" s="10">
        <v>18.3237375336256</v>
      </c>
      <c r="AC100" s="10">
        <v>15.5268016607679</v>
      </c>
      <c r="AD100" s="10">
        <v>16.647726495562601</v>
      </c>
      <c r="AE100" s="10">
        <v>18.949891398240201</v>
      </c>
      <c r="AF100" s="10">
        <v>12.000448268953599</v>
      </c>
    </row>
    <row r="101" spans="2:32">
      <c r="B101" s="10">
        <v>74.5</v>
      </c>
      <c r="C101" s="10">
        <v>8.2471877710120793</v>
      </c>
      <c r="D101" s="10">
        <v>11.7391510750334</v>
      </c>
      <c r="E101" s="10">
        <v>8.2740183294550906</v>
      </c>
      <c r="F101" s="10">
        <v>32.550553031969898</v>
      </c>
      <c r="G101" s="10">
        <v>33.2187812152699</v>
      </c>
      <c r="H101" s="10">
        <v>34.076825252363498</v>
      </c>
      <c r="I101" s="10">
        <v>39.3287126167371</v>
      </c>
      <c r="J101" s="10">
        <v>39.081634159490598</v>
      </c>
      <c r="K101" s="10">
        <v>38.575116103065596</v>
      </c>
      <c r="L101" s="10">
        <v>19.515615542119001</v>
      </c>
      <c r="M101" s="10">
        <v>19.515615542119001</v>
      </c>
      <c r="N101" s="10">
        <v>20.0398460426375</v>
      </c>
      <c r="O101" s="10">
        <v>16.855631337934401</v>
      </c>
      <c r="P101" s="10">
        <v>17.0323893409284</v>
      </c>
      <c r="Q101" s="10">
        <v>14.802954949330299</v>
      </c>
      <c r="R101" s="10">
        <v>16.453381837242699</v>
      </c>
      <c r="S101" s="10">
        <v>20.903770969766899</v>
      </c>
      <c r="T101" s="10">
        <v>18.4123417785977</v>
      </c>
      <c r="U101" s="10">
        <v>17.557633680042699</v>
      </c>
      <c r="V101" s="10">
        <v>21.130814507809198</v>
      </c>
      <c r="W101" s="10">
        <v>19.127656869400202</v>
      </c>
      <c r="X101" s="10">
        <v>13.617913872329</v>
      </c>
      <c r="Y101" s="10">
        <v>13.706054340508601</v>
      </c>
      <c r="Z101" s="10">
        <v>13.309606104518</v>
      </c>
      <c r="AA101" s="10">
        <v>9.7150107261476197</v>
      </c>
      <c r="AB101" s="10">
        <v>18.121742237701302</v>
      </c>
      <c r="AC101" s="10">
        <v>15.149523144906301</v>
      </c>
      <c r="AD101" s="10">
        <v>16.450147281404298</v>
      </c>
      <c r="AE101" s="10">
        <v>18.505054298385101</v>
      </c>
      <c r="AF101" s="10">
        <v>11.6225993391089</v>
      </c>
    </row>
    <row r="102" spans="2:32">
      <c r="B102" s="10">
        <v>75</v>
      </c>
      <c r="C102" s="10">
        <v>7.5562684281733201</v>
      </c>
      <c r="D102" s="10">
        <v>11.064857464531499</v>
      </c>
      <c r="E102" s="10">
        <v>8.0923250810154705</v>
      </c>
      <c r="F102" s="10">
        <v>32.637372081565999</v>
      </c>
      <c r="G102" s="10">
        <v>33.005268618159398</v>
      </c>
      <c r="H102" s="10">
        <v>34.189044702710802</v>
      </c>
      <c r="I102" s="10">
        <v>39.2524506963221</v>
      </c>
      <c r="J102" s="10">
        <v>38.680108027440198</v>
      </c>
      <c r="K102" s="10">
        <v>38.569462639397997</v>
      </c>
      <c r="L102" s="10">
        <v>19.584215070619798</v>
      </c>
      <c r="M102" s="10">
        <v>19.584215070619798</v>
      </c>
      <c r="N102" s="10">
        <v>19.626987302394799</v>
      </c>
      <c r="O102" s="10">
        <v>16.676073956037001</v>
      </c>
      <c r="P102" s="10">
        <v>16.501246796587601</v>
      </c>
      <c r="Q102" s="10">
        <v>14.6937761506986</v>
      </c>
      <c r="R102" s="10">
        <v>15.847625340084599</v>
      </c>
      <c r="S102" s="10">
        <v>21.107746530943</v>
      </c>
      <c r="T102" s="10">
        <v>17.962297826508799</v>
      </c>
      <c r="U102" s="10">
        <v>17.464971481448401</v>
      </c>
      <c r="V102" s="10">
        <v>21.114023265966001</v>
      </c>
      <c r="W102" s="10">
        <v>18.622940606815099</v>
      </c>
      <c r="X102" s="10">
        <v>13.168670951516599</v>
      </c>
      <c r="Y102" s="10">
        <v>13.318776604509299</v>
      </c>
      <c r="Z102" s="10">
        <v>13.188158874240299</v>
      </c>
      <c r="AA102" s="10">
        <v>10.039528187539</v>
      </c>
      <c r="AB102" s="10">
        <v>17.7307784342484</v>
      </c>
      <c r="AC102" s="10">
        <v>14.6661231633387</v>
      </c>
      <c r="AD102" s="10">
        <v>15.8907053045887</v>
      </c>
      <c r="AE102" s="10">
        <v>17.835588699858501</v>
      </c>
      <c r="AF102" s="10">
        <v>11.2488452723801</v>
      </c>
    </row>
    <row r="103" spans="2:32">
      <c r="B103" s="10">
        <v>75.5</v>
      </c>
      <c r="C103" s="10">
        <v>6.4345676634279103</v>
      </c>
      <c r="D103" s="10">
        <v>10.3470871865613</v>
      </c>
      <c r="E103" s="10">
        <v>7.3725518062348101</v>
      </c>
      <c r="F103" s="10">
        <v>32.826694491739303</v>
      </c>
      <c r="G103" s="10">
        <v>33.063811493757697</v>
      </c>
      <c r="H103" s="10">
        <v>33.999153862368502</v>
      </c>
      <c r="I103" s="10">
        <v>39.338517725045001</v>
      </c>
      <c r="J103" s="10">
        <v>38.595086663222297</v>
      </c>
      <c r="K103" s="10">
        <v>38.545646148863803</v>
      </c>
      <c r="L103" s="10">
        <v>19.281683724236199</v>
      </c>
      <c r="M103" s="10">
        <v>19.281683724236199</v>
      </c>
      <c r="N103" s="10">
        <v>19.356339841791701</v>
      </c>
      <c r="O103" s="10">
        <v>16.207047797848301</v>
      </c>
      <c r="P103" s="10">
        <v>15.9296978897071</v>
      </c>
      <c r="Q103" s="10">
        <v>14.2992761562189</v>
      </c>
      <c r="R103" s="10">
        <v>15.118961816773799</v>
      </c>
      <c r="S103" s="10">
        <v>21.287392610927601</v>
      </c>
      <c r="T103" s="10">
        <v>17.378995295315502</v>
      </c>
      <c r="U103" s="10">
        <v>17.149623189842099</v>
      </c>
      <c r="V103" s="10">
        <v>21.4901190806792</v>
      </c>
      <c r="W103" s="10">
        <v>18.386154006905901</v>
      </c>
      <c r="X103" s="10">
        <v>12.550411986397201</v>
      </c>
      <c r="Y103" s="10">
        <v>12.745576921369301</v>
      </c>
      <c r="Z103" s="10">
        <v>13.187205220852199</v>
      </c>
      <c r="AA103" s="10">
        <v>10.082227278953701</v>
      </c>
      <c r="AB103" s="10">
        <v>17.421640489816401</v>
      </c>
      <c r="AC103" s="10">
        <v>14.437964625885</v>
      </c>
      <c r="AD103" s="10">
        <v>14.907029574562101</v>
      </c>
      <c r="AE103" s="10">
        <v>17.304056605971599</v>
      </c>
      <c r="AF103" s="10">
        <v>10.7776808243052</v>
      </c>
    </row>
    <row r="104" spans="2:32">
      <c r="B104" s="10">
        <v>76</v>
      </c>
      <c r="C104" s="10">
        <v>5.5766581204742396</v>
      </c>
      <c r="D104" s="10">
        <v>9.4833238827567392</v>
      </c>
      <c r="E104" s="10">
        <v>6.8563515619931596</v>
      </c>
      <c r="F104" s="10">
        <v>32.921472166776098</v>
      </c>
      <c r="G104" s="10">
        <v>32.988682109872997</v>
      </c>
      <c r="H104" s="10">
        <v>33.636238472783901</v>
      </c>
      <c r="I104" s="10">
        <v>39.307036332989</v>
      </c>
      <c r="J104" s="10">
        <v>38.605754754352603</v>
      </c>
      <c r="K104" s="10">
        <v>38.635067697722597</v>
      </c>
      <c r="L104" s="10">
        <v>18.792515201652598</v>
      </c>
      <c r="M104" s="10">
        <v>18.792515201652598</v>
      </c>
      <c r="N104" s="10">
        <v>18.456877786383401</v>
      </c>
      <c r="O104" s="10">
        <v>15.7984738657411</v>
      </c>
      <c r="P104" s="10">
        <v>15.242218378401599</v>
      </c>
      <c r="Q104" s="10">
        <v>13.890293442145699</v>
      </c>
      <c r="R104" s="10">
        <v>14.485417124604201</v>
      </c>
      <c r="S104" s="10">
        <v>20.616156738475802</v>
      </c>
      <c r="T104" s="10">
        <v>17.091000130916001</v>
      </c>
      <c r="U104" s="10">
        <v>16.659816719019499</v>
      </c>
      <c r="V104" s="10">
        <v>21.1511326244174</v>
      </c>
      <c r="W104" s="10">
        <v>17.683750976027302</v>
      </c>
      <c r="X104" s="10">
        <v>12.408827357728001</v>
      </c>
      <c r="Y104" s="10">
        <v>12.227246710698299</v>
      </c>
      <c r="Z104" s="10">
        <v>12.934065130630801</v>
      </c>
      <c r="AA104" s="10">
        <v>9.7708132982587603</v>
      </c>
      <c r="AB104" s="10">
        <v>16.5106031064857</v>
      </c>
      <c r="AC104" s="10">
        <v>14.1282537071761</v>
      </c>
      <c r="AD104" s="10">
        <v>14.0721725729697</v>
      </c>
      <c r="AE104" s="10">
        <v>17.0691313914649</v>
      </c>
      <c r="AF104" s="10">
        <v>10.5309007820197</v>
      </c>
    </row>
    <row r="105" spans="2:32">
      <c r="B105" s="10">
        <v>76.5</v>
      </c>
      <c r="C105" s="10">
        <v>5.40382186929435</v>
      </c>
      <c r="D105" s="10">
        <v>9.0859655427652797</v>
      </c>
      <c r="E105" s="10">
        <v>6.87029150524108</v>
      </c>
      <c r="F105" s="10">
        <v>33.232180493516097</v>
      </c>
      <c r="G105" s="10">
        <v>33.392680973484602</v>
      </c>
      <c r="H105" s="10">
        <v>33.741945595625403</v>
      </c>
      <c r="I105" s="10">
        <v>38.751073133423901</v>
      </c>
      <c r="J105" s="10">
        <v>38.697589490649399</v>
      </c>
      <c r="K105" s="10">
        <v>38.681380527358201</v>
      </c>
      <c r="L105" s="10">
        <v>18.706590711425001</v>
      </c>
      <c r="M105" s="10">
        <v>18.706590711425001</v>
      </c>
      <c r="N105" s="10">
        <v>17.543012756600199</v>
      </c>
      <c r="O105" s="10">
        <v>15.3672964147403</v>
      </c>
      <c r="P105" s="10">
        <v>15.067972552141001</v>
      </c>
      <c r="Q105" s="10">
        <v>13.974812805284801</v>
      </c>
      <c r="R105" s="10">
        <v>13.976157468052101</v>
      </c>
      <c r="S105" s="10">
        <v>20.110699142506299</v>
      </c>
      <c r="T105" s="10">
        <v>16.950497911613098</v>
      </c>
      <c r="U105" s="10">
        <v>16.176281871179999</v>
      </c>
      <c r="V105" s="10">
        <v>20.370651804862</v>
      </c>
      <c r="W105" s="10">
        <v>17.003890189249301</v>
      </c>
      <c r="X105" s="10">
        <v>12.406148521422899</v>
      </c>
      <c r="Y105" s="10">
        <v>12.0716110412798</v>
      </c>
      <c r="Z105" s="10">
        <v>12.365958753680999</v>
      </c>
      <c r="AA105" s="10">
        <v>9.2574612054889904</v>
      </c>
      <c r="AB105" s="10">
        <v>15.7372720654801</v>
      </c>
      <c r="AC105" s="10">
        <v>13.511093588905901</v>
      </c>
      <c r="AD105" s="10">
        <v>13.396910365332801</v>
      </c>
      <c r="AE105" s="10">
        <v>16.726692089481499</v>
      </c>
      <c r="AF105" s="10">
        <v>10.5830124468796</v>
      </c>
    </row>
    <row r="106" spans="2:32">
      <c r="B106" s="10">
        <v>77</v>
      </c>
      <c r="C106" s="10">
        <v>5.0463485897914797</v>
      </c>
      <c r="D106" s="10">
        <v>8.8942531733763399</v>
      </c>
      <c r="E106" s="10">
        <v>6.7118329483545303</v>
      </c>
      <c r="F106" s="10">
        <v>33.753217070694298</v>
      </c>
      <c r="G106" s="10">
        <v>34.608472840732396</v>
      </c>
      <c r="H106" s="10">
        <v>33.799987055428097</v>
      </c>
      <c r="I106" s="10">
        <v>38.393577169723102</v>
      </c>
      <c r="J106" s="10">
        <v>38.827888639166602</v>
      </c>
      <c r="K106" s="10">
        <v>38.546323889356401</v>
      </c>
      <c r="L106" s="10">
        <v>18.101637092750298</v>
      </c>
      <c r="M106" s="10">
        <v>18.101637092750298</v>
      </c>
      <c r="N106" s="10">
        <v>17.032271472882499</v>
      </c>
      <c r="O106" s="10">
        <v>14.995733908505301</v>
      </c>
      <c r="P106" s="10">
        <v>15.038324442458199</v>
      </c>
      <c r="Q106" s="10">
        <v>13.849138306492399</v>
      </c>
      <c r="R106" s="10">
        <v>14.002464467402399</v>
      </c>
      <c r="S106" s="10">
        <v>19.835683293335901</v>
      </c>
      <c r="T106" s="10">
        <v>16.374910962621399</v>
      </c>
      <c r="U106" s="10">
        <v>15.8027582585365</v>
      </c>
      <c r="V106" s="10">
        <v>20.0892401564744</v>
      </c>
      <c r="W106" s="10">
        <v>16.6476677752147</v>
      </c>
      <c r="X106" s="10">
        <v>12.2394277538135</v>
      </c>
      <c r="Y106" s="10">
        <v>12.1073607184063</v>
      </c>
      <c r="Z106" s="10">
        <v>11.969289481391099</v>
      </c>
      <c r="AA106" s="10">
        <v>8.6564141605173894</v>
      </c>
      <c r="AB106" s="10">
        <v>15.6378697282149</v>
      </c>
      <c r="AC106" s="10">
        <v>13.0384478005116</v>
      </c>
      <c r="AD106" s="10">
        <v>12.742254435345799</v>
      </c>
      <c r="AE106" s="10">
        <v>16.273786006451601</v>
      </c>
      <c r="AF106" s="10">
        <v>10.325793940943401</v>
      </c>
    </row>
    <row r="107" spans="2:32">
      <c r="B107" s="10">
        <v>77.5</v>
      </c>
      <c r="C107" s="10">
        <v>4.4554788325357304</v>
      </c>
      <c r="D107" s="10">
        <v>8.69265312591404</v>
      </c>
      <c r="E107" s="10">
        <v>6.4528478883352696</v>
      </c>
      <c r="F107" s="10">
        <v>34.295385723773002</v>
      </c>
      <c r="G107" s="10">
        <v>35.737635259065399</v>
      </c>
      <c r="H107" s="10">
        <v>33.567675515496497</v>
      </c>
      <c r="I107" s="10">
        <v>38.663425543987003</v>
      </c>
      <c r="J107" s="10">
        <v>39.071372418563797</v>
      </c>
      <c r="K107" s="10">
        <v>38.456282870911799</v>
      </c>
      <c r="L107" s="10">
        <v>17.129631246471298</v>
      </c>
      <c r="M107" s="10">
        <v>17.129631246471298</v>
      </c>
      <c r="N107" s="10">
        <v>16.503182643788399</v>
      </c>
      <c r="O107" s="10">
        <v>14.8802696414538</v>
      </c>
      <c r="P107" s="10">
        <v>14.933345650821</v>
      </c>
      <c r="Q107" s="10">
        <v>13.471418731164601</v>
      </c>
      <c r="R107" s="10">
        <v>14.194842357049099</v>
      </c>
      <c r="S107" s="10">
        <v>18.9185239668642</v>
      </c>
      <c r="T107" s="10">
        <v>15.833214207947201</v>
      </c>
      <c r="U107" s="10">
        <v>15.422718805304401</v>
      </c>
      <c r="V107" s="10">
        <v>19.7611885081743</v>
      </c>
      <c r="W107" s="10">
        <v>16.484896772805801</v>
      </c>
      <c r="X107" s="10">
        <v>11.933717437416201</v>
      </c>
      <c r="Y107" s="10">
        <v>11.711625131735801</v>
      </c>
      <c r="Z107" s="10">
        <v>11.643224281083</v>
      </c>
      <c r="AA107" s="10">
        <v>8.2964928520917205</v>
      </c>
      <c r="AB107" s="10">
        <v>15.594429886008101</v>
      </c>
      <c r="AC107" s="10">
        <v>12.5841835158138</v>
      </c>
      <c r="AD107" s="10">
        <v>12.6719512842363</v>
      </c>
      <c r="AE107" s="10">
        <v>16.1532325566818</v>
      </c>
      <c r="AF107" s="10">
        <v>10.0741122659454</v>
      </c>
    </row>
    <row r="108" spans="2:32">
      <c r="B108" s="10">
        <v>78</v>
      </c>
      <c r="C108" s="10">
        <v>4.4326190684049003</v>
      </c>
      <c r="D108" s="10">
        <v>8.4010583155958294</v>
      </c>
      <c r="E108" s="10">
        <v>6.6129045131303297</v>
      </c>
      <c r="F108" s="10">
        <v>34.720185903662099</v>
      </c>
      <c r="G108" s="10">
        <v>36.735919072438897</v>
      </c>
      <c r="H108" s="10">
        <v>33.669178104080501</v>
      </c>
      <c r="I108" s="10">
        <v>38.8945706124887</v>
      </c>
      <c r="J108" s="10">
        <v>38.932947288334702</v>
      </c>
      <c r="K108" s="10">
        <v>38.462279080429298</v>
      </c>
      <c r="L108" s="10">
        <v>16.427112851324001</v>
      </c>
      <c r="M108" s="10">
        <v>16.427112851324001</v>
      </c>
      <c r="N108" s="10">
        <v>16.120492753704799</v>
      </c>
      <c r="O108" s="10">
        <v>14.817886319448</v>
      </c>
      <c r="P108" s="10">
        <v>15.015531131137401</v>
      </c>
      <c r="Q108" s="10">
        <v>13.609076494300201</v>
      </c>
      <c r="R108" s="10">
        <v>14.120351554631799</v>
      </c>
      <c r="S108" s="10">
        <v>18.037768079227799</v>
      </c>
      <c r="T108" s="10">
        <v>15.7185612241387</v>
      </c>
      <c r="U108" s="10">
        <v>15.1336561373354</v>
      </c>
      <c r="V108" s="10">
        <v>18.5070087362684</v>
      </c>
      <c r="W108" s="10">
        <v>16.4394209271757</v>
      </c>
      <c r="X108" s="10">
        <v>11.875239839013</v>
      </c>
      <c r="Y108" s="10">
        <v>11.5550957211443</v>
      </c>
      <c r="Z108" s="10">
        <v>10.918401895673499</v>
      </c>
      <c r="AA108" s="10">
        <v>8.3623170595325895</v>
      </c>
      <c r="AB108" s="10">
        <v>15.3734773996312</v>
      </c>
      <c r="AC108" s="10">
        <v>12.172528549061299</v>
      </c>
      <c r="AD108" s="10">
        <v>12.9546991885032</v>
      </c>
      <c r="AE108" s="10">
        <v>15.992635628394201</v>
      </c>
      <c r="AF108" s="10">
        <v>9.8782876544744393</v>
      </c>
    </row>
    <row r="109" spans="2:32">
      <c r="B109" s="10">
        <v>78.5</v>
      </c>
      <c r="C109" s="10">
        <v>4.4897049253828003</v>
      </c>
      <c r="D109" s="10">
        <v>7.9751259971069999</v>
      </c>
      <c r="E109" s="10">
        <v>6.7612318459775897</v>
      </c>
      <c r="F109" s="10">
        <v>35.071684796802202</v>
      </c>
      <c r="G109" s="10">
        <v>37.840913465055102</v>
      </c>
      <c r="H109" s="10">
        <v>33.911461427357402</v>
      </c>
      <c r="I109" s="10">
        <v>38.923733500236999</v>
      </c>
      <c r="J109" s="10">
        <v>38.627811273980797</v>
      </c>
      <c r="K109" s="10">
        <v>38.5088474816841</v>
      </c>
      <c r="L109" s="10">
        <v>16.212339417984602</v>
      </c>
      <c r="M109" s="10">
        <v>16.212339417984602</v>
      </c>
      <c r="N109" s="10">
        <v>15.983853228058701</v>
      </c>
      <c r="O109" s="10">
        <v>14.5414895375266</v>
      </c>
      <c r="P109" s="10">
        <v>15.2000929600002</v>
      </c>
      <c r="Q109" s="10">
        <v>13.479394259460699</v>
      </c>
      <c r="R109" s="10">
        <v>14.037226620285701</v>
      </c>
      <c r="S109" s="10">
        <v>17.820421329467798</v>
      </c>
      <c r="T109" s="10">
        <v>15.458897693056899</v>
      </c>
      <c r="U109" s="10">
        <v>14.924441702153199</v>
      </c>
      <c r="V109" s="10">
        <v>17.8023333091088</v>
      </c>
      <c r="W109" s="10">
        <v>16.476235541444201</v>
      </c>
      <c r="X109" s="10">
        <v>11.684438410673399</v>
      </c>
      <c r="Y109" s="10">
        <v>11.7827997514663</v>
      </c>
      <c r="Z109" s="10">
        <v>10.3891673276357</v>
      </c>
      <c r="AA109" s="10">
        <v>8.4350194183587597</v>
      </c>
      <c r="AB109" s="10">
        <v>15.380330018406701</v>
      </c>
      <c r="AC109" s="10">
        <v>12.017786937082899</v>
      </c>
      <c r="AD109" s="10">
        <v>13.105211927353301</v>
      </c>
      <c r="AE109" s="10">
        <v>15.700505519933399</v>
      </c>
      <c r="AF109" s="10">
        <v>9.3595804579837196</v>
      </c>
    </row>
    <row r="110" spans="2:32">
      <c r="B110" s="10">
        <v>79</v>
      </c>
      <c r="C110" s="10">
        <v>3.7582559996250202</v>
      </c>
      <c r="D110" s="10">
        <v>7.6909229268181303</v>
      </c>
      <c r="E110" s="10">
        <v>6.4863867068243</v>
      </c>
      <c r="F110" s="10">
        <v>35.0457978874392</v>
      </c>
      <c r="G110" s="10">
        <v>38.229406595613199</v>
      </c>
      <c r="H110" s="10">
        <v>33.889011640455998</v>
      </c>
      <c r="I110" s="10">
        <v>39.300254763774802</v>
      </c>
      <c r="J110" s="10">
        <v>38.563415849540696</v>
      </c>
      <c r="K110" s="10">
        <v>38.415750897634801</v>
      </c>
      <c r="L110" s="10">
        <v>15.8599998210808</v>
      </c>
      <c r="M110" s="10">
        <v>15.8599998210808</v>
      </c>
      <c r="N110" s="10">
        <v>16.053838022070799</v>
      </c>
      <c r="O110" s="10">
        <v>14.0999824320883</v>
      </c>
      <c r="P110" s="10">
        <v>15.089112322616399</v>
      </c>
      <c r="Q110" s="10">
        <v>12.560988122061399</v>
      </c>
      <c r="R110" s="10">
        <v>14.044464251304801</v>
      </c>
      <c r="S110" s="10">
        <v>17.659884810629901</v>
      </c>
      <c r="T110" s="10">
        <v>14.9693898380558</v>
      </c>
      <c r="U110" s="10">
        <v>14.725640420069601</v>
      </c>
      <c r="V110" s="10">
        <v>18.201822887547699</v>
      </c>
      <c r="W110" s="10">
        <v>16.473960134912499</v>
      </c>
      <c r="X110" s="10">
        <v>11.417308282103701</v>
      </c>
      <c r="Y110" s="10">
        <v>11.587758396416101</v>
      </c>
      <c r="Z110" s="10">
        <v>10.442459034177601</v>
      </c>
      <c r="AA110" s="10">
        <v>8.0903659941246797</v>
      </c>
      <c r="AB110" s="10">
        <v>15.311482263346401</v>
      </c>
      <c r="AC110" s="10">
        <v>12.0074981492594</v>
      </c>
      <c r="AD110" s="10">
        <v>13.149131049427501</v>
      </c>
      <c r="AE110" s="10">
        <v>15.6340968076585</v>
      </c>
      <c r="AF110" s="10">
        <v>8.9620504718552603</v>
      </c>
    </row>
    <row r="111" spans="2:32">
      <c r="B111" s="10">
        <v>79.5</v>
      </c>
      <c r="C111" s="10">
        <v>3.2279043170299202</v>
      </c>
      <c r="D111" s="10">
        <v>7.4284124161382001</v>
      </c>
      <c r="E111" s="10">
        <v>5.9564305863418703</v>
      </c>
      <c r="F111" s="10">
        <v>34.982286802584198</v>
      </c>
      <c r="G111" s="10">
        <v>37.946517313856802</v>
      </c>
      <c r="H111" s="10">
        <v>33.7151038967638</v>
      </c>
      <c r="I111" s="10">
        <v>39.599510196850197</v>
      </c>
      <c r="J111" s="10">
        <v>38.776199067468497</v>
      </c>
      <c r="K111" s="10">
        <v>38.323434595210898</v>
      </c>
      <c r="L111" s="10">
        <v>15.7825659046733</v>
      </c>
      <c r="M111" s="10">
        <v>15.7825659046733</v>
      </c>
      <c r="N111" s="10">
        <v>16.229379557431798</v>
      </c>
      <c r="O111" s="10">
        <v>13.6823035517381</v>
      </c>
      <c r="P111" s="10">
        <v>14.6785924377056</v>
      </c>
      <c r="Q111" s="10">
        <v>11.8733820175283</v>
      </c>
      <c r="R111" s="10">
        <v>13.7266305209076</v>
      </c>
      <c r="S111" s="10">
        <v>17.5479783785756</v>
      </c>
      <c r="T111" s="10">
        <v>15.1200260837194</v>
      </c>
      <c r="U111" s="10">
        <v>14.457112760055599</v>
      </c>
      <c r="V111" s="10">
        <v>17.814262487590401</v>
      </c>
      <c r="W111" s="10">
        <v>16.3191840365395</v>
      </c>
      <c r="X111" s="10">
        <v>11.348820236549299</v>
      </c>
      <c r="Y111" s="10">
        <v>11.065951874387199</v>
      </c>
      <c r="Z111" s="10">
        <v>10.2711230117716</v>
      </c>
      <c r="AA111" s="10">
        <v>7.8443348451626802</v>
      </c>
      <c r="AB111" s="10">
        <v>14.8618392161275</v>
      </c>
      <c r="AC111" s="10">
        <v>11.9665920647632</v>
      </c>
      <c r="AD111" s="10">
        <v>13.403641645717</v>
      </c>
      <c r="AE111" s="10">
        <v>15.847924507264899</v>
      </c>
      <c r="AF111" s="10">
        <v>8.9124593214871801</v>
      </c>
    </row>
    <row r="112" spans="2:32">
      <c r="B112" s="10">
        <v>80</v>
      </c>
      <c r="C112" s="10">
        <v>3.4008322001493498</v>
      </c>
      <c r="D112" s="10">
        <v>6.8419758485410398</v>
      </c>
      <c r="E112" s="10">
        <v>5.4892480544832001</v>
      </c>
      <c r="F112" s="10">
        <v>35.043378897074199</v>
      </c>
      <c r="G112" s="10">
        <v>37.953891199143399</v>
      </c>
      <c r="H112" s="10">
        <v>33.825167199401001</v>
      </c>
      <c r="I112" s="10">
        <v>39.647675989821998</v>
      </c>
      <c r="J112" s="10">
        <v>39.017372386572902</v>
      </c>
      <c r="K112" s="10">
        <v>37.822221178753203</v>
      </c>
      <c r="L112" s="10">
        <v>16.175116765847601</v>
      </c>
      <c r="M112" s="10">
        <v>16.175116765847601</v>
      </c>
      <c r="N112" s="10">
        <v>16.167079990342</v>
      </c>
      <c r="O112" s="10">
        <v>13.182165876965099</v>
      </c>
      <c r="P112" s="10">
        <v>14.374563851110301</v>
      </c>
      <c r="Q112" s="10">
        <v>11.484425453276801</v>
      </c>
      <c r="R112" s="10">
        <v>13.355442950078899</v>
      </c>
      <c r="S112" s="10">
        <v>17.8947710910533</v>
      </c>
      <c r="T112" s="10">
        <v>15.384204483077299</v>
      </c>
      <c r="U112" s="10">
        <v>14.685812972829799</v>
      </c>
      <c r="V112" s="10">
        <v>16.9496436097802</v>
      </c>
      <c r="W112" s="10">
        <v>15.6486169771291</v>
      </c>
      <c r="X112" s="10">
        <v>11.545264433076801</v>
      </c>
      <c r="Y112" s="10">
        <v>10.8255656975518</v>
      </c>
      <c r="Z112" s="10">
        <v>9.9142846194184795</v>
      </c>
      <c r="AA112" s="10">
        <v>7.6328533637965803</v>
      </c>
      <c r="AB112" s="10">
        <v>14.478780030952599</v>
      </c>
      <c r="AC112" s="10">
        <v>11.755742019310601</v>
      </c>
      <c r="AD112" s="10">
        <v>13.452087491311</v>
      </c>
      <c r="AE112" s="10">
        <v>15.6351288726572</v>
      </c>
      <c r="AF112" s="10">
        <v>8.8307555659608905</v>
      </c>
    </row>
    <row r="113" spans="2:32">
      <c r="B113" s="10">
        <v>80.5</v>
      </c>
      <c r="C113" s="10">
        <v>3.17820555194072</v>
      </c>
      <c r="D113" s="10">
        <v>6.3191864067458701</v>
      </c>
      <c r="E113" s="10">
        <v>4.9551216371383999</v>
      </c>
      <c r="F113" s="10">
        <v>35.035804861849201</v>
      </c>
      <c r="G113" s="10">
        <v>38.394455988859903</v>
      </c>
      <c r="H113" s="10">
        <v>33.840769523000503</v>
      </c>
      <c r="I113" s="10">
        <v>40.174923382617898</v>
      </c>
      <c r="J113" s="10">
        <v>39.594673680061597</v>
      </c>
      <c r="K113" s="10">
        <v>37.558949547323998</v>
      </c>
      <c r="L113" s="10">
        <v>16.3424829960537</v>
      </c>
      <c r="M113" s="10">
        <v>16.3424829960537</v>
      </c>
      <c r="N113" s="10">
        <v>15.615760325799799</v>
      </c>
      <c r="O113" s="10">
        <v>12.8100543369391</v>
      </c>
      <c r="P113" s="10">
        <v>14.141642195062399</v>
      </c>
      <c r="Q113" s="10">
        <v>11.007338745243</v>
      </c>
      <c r="R113" s="10">
        <v>13.380492209589899</v>
      </c>
      <c r="S113" s="10">
        <v>18.066392583944399</v>
      </c>
      <c r="T113" s="10">
        <v>14.8747797595399</v>
      </c>
      <c r="U113" s="10">
        <v>15.082185467115</v>
      </c>
      <c r="V113" s="10">
        <v>17.2023607034359</v>
      </c>
      <c r="W113" s="10">
        <v>14.7241099394929</v>
      </c>
      <c r="X113" s="10">
        <v>11.3710269995668</v>
      </c>
      <c r="Y113" s="10">
        <v>10.936745601447701</v>
      </c>
      <c r="Z113" s="10">
        <v>10.3159089350266</v>
      </c>
      <c r="AA113" s="10">
        <v>7.1854806037599701</v>
      </c>
      <c r="AB113" s="10">
        <v>14.3380311817457</v>
      </c>
      <c r="AC113" s="10">
        <v>11.6190209713149</v>
      </c>
      <c r="AD113" s="10">
        <v>13.1698956679387</v>
      </c>
      <c r="AE113" s="10">
        <v>15.33142600849</v>
      </c>
      <c r="AF113" s="10">
        <v>8.81989743600354</v>
      </c>
    </row>
    <row r="114" spans="2:32">
      <c r="B114" s="10">
        <v>81</v>
      </c>
      <c r="C114" s="10">
        <v>2.61067981423531</v>
      </c>
      <c r="D114" s="10">
        <v>5.8821700782556796</v>
      </c>
      <c r="E114" s="10">
        <v>4.3243564638881899</v>
      </c>
      <c r="F114" s="10">
        <v>35.031234605904601</v>
      </c>
      <c r="G114" s="10">
        <v>38.694438221466399</v>
      </c>
      <c r="H114" s="10">
        <v>33.222528428517201</v>
      </c>
      <c r="I114" s="10">
        <v>40.961028218625103</v>
      </c>
      <c r="J114" s="10">
        <v>40.207881421161098</v>
      </c>
      <c r="K114" s="10">
        <v>37.818975550614503</v>
      </c>
      <c r="L114" s="10">
        <v>15.901894998330899</v>
      </c>
      <c r="M114" s="10">
        <v>15.901894998330899</v>
      </c>
      <c r="N114" s="10">
        <v>15.150181336689901</v>
      </c>
      <c r="O114" s="10">
        <v>12.6920798344219</v>
      </c>
      <c r="P114" s="10">
        <v>13.9305169815227</v>
      </c>
      <c r="Q114" s="10">
        <v>10.8632538692216</v>
      </c>
      <c r="R114" s="10">
        <v>13.345354679502</v>
      </c>
      <c r="S114" s="10">
        <v>17.755434566559298</v>
      </c>
      <c r="T114" s="10">
        <v>14.5333416962551</v>
      </c>
      <c r="U114" s="10">
        <v>15.397386508771399</v>
      </c>
      <c r="V114" s="10">
        <v>17.181025519556201</v>
      </c>
      <c r="W114" s="10">
        <v>14.104675306402701</v>
      </c>
      <c r="X114" s="10">
        <v>11.1832584991733</v>
      </c>
      <c r="Y114" s="10">
        <v>10.734807413408801</v>
      </c>
      <c r="Z114" s="10">
        <v>10.444650292332</v>
      </c>
      <c r="AA114" s="10">
        <v>6.83033931024812</v>
      </c>
      <c r="AB114" s="10">
        <v>14.328936885728</v>
      </c>
      <c r="AC114" s="10">
        <v>11.4280100415909</v>
      </c>
      <c r="AD114" s="10">
        <v>12.876586283790401</v>
      </c>
      <c r="AE114" s="10">
        <v>15.1381031352522</v>
      </c>
      <c r="AF114" s="10">
        <v>8.82771686493186</v>
      </c>
    </row>
    <row r="115" spans="2:32">
      <c r="B115" s="10">
        <v>81.5</v>
      </c>
      <c r="C115" s="10">
        <v>2.6553747956990001</v>
      </c>
      <c r="D115" s="10">
        <v>5.3432491052429896</v>
      </c>
      <c r="E115" s="10">
        <v>4.0361507458741199</v>
      </c>
      <c r="F115" s="10">
        <v>35.442177751099202</v>
      </c>
      <c r="G115" s="10">
        <v>39.1225069324149</v>
      </c>
      <c r="H115" s="10">
        <v>32.647538590782197</v>
      </c>
      <c r="I115" s="10">
        <v>41.262265658678999</v>
      </c>
      <c r="J115" s="10">
        <v>40.585002344265199</v>
      </c>
      <c r="K115" s="10">
        <v>38.050650809363702</v>
      </c>
      <c r="L115" s="10">
        <v>15.3240994897105</v>
      </c>
      <c r="M115" s="10">
        <v>15.3240994897105</v>
      </c>
      <c r="N115" s="10">
        <v>14.8291880594834</v>
      </c>
      <c r="O115" s="10">
        <v>12.854377801814399</v>
      </c>
      <c r="P115" s="10">
        <v>13.6116978056888</v>
      </c>
      <c r="Q115" s="10">
        <v>11.1183601627861</v>
      </c>
      <c r="R115" s="10">
        <v>12.9356603594291</v>
      </c>
      <c r="S115" s="10">
        <v>17.2815403187893</v>
      </c>
      <c r="T115" s="10">
        <v>14.469696333129599</v>
      </c>
      <c r="U115" s="10">
        <v>15.5810736996456</v>
      </c>
      <c r="V115" s="10">
        <v>16.182760331823498</v>
      </c>
      <c r="W115" s="10">
        <v>13.961294794178899</v>
      </c>
      <c r="X115" s="10">
        <v>11.161055189328501</v>
      </c>
      <c r="Y115" s="10">
        <v>10.3348318143242</v>
      </c>
      <c r="Z115" s="10">
        <v>9.6910488115714806</v>
      </c>
      <c r="AA115" s="10">
        <v>7.0584843146184504</v>
      </c>
      <c r="AB115" s="10">
        <v>14.0768135254641</v>
      </c>
      <c r="AC115" s="10">
        <v>11.1570590944798</v>
      </c>
      <c r="AD115" s="10">
        <v>12.700850125331501</v>
      </c>
      <c r="AE115" s="10">
        <v>14.5980537825504</v>
      </c>
      <c r="AF115" s="10">
        <v>8.39593529712727</v>
      </c>
    </row>
    <row r="116" spans="2:32">
      <c r="B116" s="10">
        <v>82</v>
      </c>
      <c r="C116" s="10">
        <v>2.7618739033578099</v>
      </c>
      <c r="D116" s="10">
        <v>4.8057105872792398</v>
      </c>
      <c r="E116" s="10">
        <v>4.1896883975248898</v>
      </c>
      <c r="F116" s="10">
        <v>35.651490732619301</v>
      </c>
      <c r="G116" s="10">
        <v>39.818061410336703</v>
      </c>
      <c r="H116" s="10">
        <v>32.512277129685799</v>
      </c>
      <c r="I116" s="10">
        <v>41.581346558643503</v>
      </c>
      <c r="J116" s="10">
        <v>40.756225673254001</v>
      </c>
      <c r="K116" s="10">
        <v>38.281229447463502</v>
      </c>
      <c r="L116" s="10">
        <v>14.8314482533566</v>
      </c>
      <c r="M116" s="10">
        <v>14.8314482533566</v>
      </c>
      <c r="N116" s="10">
        <v>14.3043122374887</v>
      </c>
      <c r="O116" s="10">
        <v>13.1166726522455</v>
      </c>
      <c r="P116" s="10">
        <v>13.6224675132719</v>
      </c>
      <c r="Q116" s="10">
        <v>11.402907164941601</v>
      </c>
      <c r="R116" s="10">
        <v>12.7654971225697</v>
      </c>
      <c r="S116" s="10">
        <v>16.770906369371499</v>
      </c>
      <c r="T116" s="10">
        <v>13.786374870686799</v>
      </c>
      <c r="U116" s="10">
        <v>15.384075486211501</v>
      </c>
      <c r="V116" s="10">
        <v>15.8142474622127</v>
      </c>
      <c r="W116" s="10">
        <v>13.692178414102999</v>
      </c>
      <c r="X116" s="10">
        <v>10.480088885421299</v>
      </c>
      <c r="Y116" s="10">
        <v>10.4442759901227</v>
      </c>
      <c r="Z116" s="10">
        <v>9.6231383672635502</v>
      </c>
      <c r="AA116" s="10">
        <v>7.2263091140851499</v>
      </c>
      <c r="AB116" s="10">
        <v>13.804878056901099</v>
      </c>
      <c r="AC116" s="10">
        <v>10.866076979549501</v>
      </c>
      <c r="AD116" s="10">
        <v>12.345028772097301</v>
      </c>
      <c r="AE116" s="10">
        <v>13.909701368062199</v>
      </c>
      <c r="AF116" s="10">
        <v>8.1358238966248599</v>
      </c>
    </row>
    <row r="117" spans="2:32">
      <c r="B117" s="10">
        <v>82.5</v>
      </c>
      <c r="C117" s="10">
        <v>2.42953662361356</v>
      </c>
      <c r="D117" s="10">
        <v>4.5680537394377998</v>
      </c>
      <c r="E117" s="10">
        <v>4.2254049148102704</v>
      </c>
      <c r="F117" s="10">
        <v>35.658573827715401</v>
      </c>
      <c r="G117" s="10">
        <v>40.100590543696597</v>
      </c>
      <c r="H117" s="10">
        <v>32.373229182897397</v>
      </c>
      <c r="I117" s="10">
        <v>42.273493168852298</v>
      </c>
      <c r="J117" s="10">
        <v>40.650190348424402</v>
      </c>
      <c r="K117" s="10">
        <v>39.091103119730597</v>
      </c>
      <c r="L117" s="10">
        <v>14.1386903284497</v>
      </c>
      <c r="M117" s="10">
        <v>14.1386903284497</v>
      </c>
      <c r="N117" s="10">
        <v>13.832193273367601</v>
      </c>
      <c r="O117" s="10">
        <v>13.0216577743344</v>
      </c>
      <c r="P117" s="10">
        <v>13.795292778007701</v>
      </c>
      <c r="Q117" s="10">
        <v>11.4618293862409</v>
      </c>
      <c r="R117" s="10">
        <v>12.938523427573401</v>
      </c>
      <c r="S117" s="10">
        <v>16.048613529619601</v>
      </c>
      <c r="T117" s="10">
        <v>13.134002257934799</v>
      </c>
      <c r="U117" s="10">
        <v>14.9491345084173</v>
      </c>
      <c r="V117" s="10">
        <v>15.996596311521399</v>
      </c>
      <c r="W117" s="10">
        <v>13.7430306474412</v>
      </c>
      <c r="X117" s="10">
        <v>9.7887176281803896</v>
      </c>
      <c r="Y117" s="10">
        <v>10.792535157785199</v>
      </c>
      <c r="Z117" s="10">
        <v>10.0051089776843</v>
      </c>
      <c r="AA117" s="10">
        <v>7.0628624896608603</v>
      </c>
      <c r="AB117" s="10">
        <v>13.737648596411001</v>
      </c>
      <c r="AC117" s="10">
        <v>10.830735637039499</v>
      </c>
      <c r="AD117" s="10">
        <v>12.2016154698672</v>
      </c>
      <c r="AE117" s="10">
        <v>13.668698738778099</v>
      </c>
      <c r="AF117" s="10">
        <v>8.3271537826584598</v>
      </c>
    </row>
    <row r="118" spans="2:32">
      <c r="B118" s="10">
        <v>83</v>
      </c>
      <c r="C118" s="10">
        <v>2.3585833330964801</v>
      </c>
      <c r="D118" s="10">
        <v>4.5095400242638597</v>
      </c>
      <c r="E118" s="10">
        <v>4.3197756092798203</v>
      </c>
      <c r="F118" s="10">
        <v>35.900791242273399</v>
      </c>
      <c r="G118" s="10">
        <v>39.834096394399999</v>
      </c>
      <c r="H118" s="10">
        <v>32.3722994306911</v>
      </c>
      <c r="I118" s="10">
        <v>42.345596819033098</v>
      </c>
      <c r="J118" s="10">
        <v>40.646388154301697</v>
      </c>
      <c r="K118" s="10">
        <v>39.482215489029301</v>
      </c>
      <c r="L118" s="10">
        <v>13.6769616967463</v>
      </c>
      <c r="M118" s="10">
        <v>13.6769616967463</v>
      </c>
      <c r="N118" s="10">
        <v>14.1316893517618</v>
      </c>
      <c r="O118" s="10">
        <v>12.968085711104999</v>
      </c>
      <c r="P118" s="10">
        <v>13.778498315833801</v>
      </c>
      <c r="Q118" s="10">
        <v>11.0971786854717</v>
      </c>
      <c r="R118" s="10">
        <v>12.7616333502566</v>
      </c>
      <c r="S118" s="10">
        <v>15.5680215760237</v>
      </c>
      <c r="T118" s="10">
        <v>12.973740065692899</v>
      </c>
      <c r="U118" s="10">
        <v>14.4272088173998</v>
      </c>
      <c r="V118" s="10">
        <v>15.8113980792746</v>
      </c>
      <c r="W118" s="10">
        <v>14.6400238261042</v>
      </c>
      <c r="X118" s="10">
        <v>9.2760112338956997</v>
      </c>
      <c r="Y118" s="10">
        <v>10.4128170843685</v>
      </c>
      <c r="Z118" s="10">
        <v>9.9083502447159599</v>
      </c>
      <c r="AA118" s="10">
        <v>7.10504482994196</v>
      </c>
      <c r="AB118" s="10">
        <v>13.6190566184794</v>
      </c>
      <c r="AC118" s="10">
        <v>10.6120429608421</v>
      </c>
      <c r="AD118" s="10">
        <v>12.4712427803388</v>
      </c>
      <c r="AE118" s="10">
        <v>13.5605518824922</v>
      </c>
      <c r="AF118" s="10">
        <v>8.4252107436066108</v>
      </c>
    </row>
    <row r="119" spans="2:32">
      <c r="B119" s="10">
        <v>83.5</v>
      </c>
      <c r="C119" s="10">
        <v>2.5763378014088998</v>
      </c>
      <c r="D119" s="10">
        <v>4.6461322102693403</v>
      </c>
      <c r="E119" s="10">
        <v>4.2480030524569097</v>
      </c>
      <c r="F119" s="10">
        <v>35.917358825627801</v>
      </c>
      <c r="G119" s="10">
        <v>39.551411564373403</v>
      </c>
      <c r="H119" s="10">
        <v>32.980973352347696</v>
      </c>
      <c r="I119" s="10">
        <v>43.115652023173602</v>
      </c>
      <c r="J119" s="10">
        <v>40.485589849130903</v>
      </c>
      <c r="K119" s="10">
        <v>39.219222773064303</v>
      </c>
      <c r="L119" s="10">
        <v>13.982618189359799</v>
      </c>
      <c r="M119" s="10">
        <v>13.982618189359799</v>
      </c>
      <c r="N119" s="10">
        <v>14.053575278785001</v>
      </c>
      <c r="O119" s="10">
        <v>12.6726493914149</v>
      </c>
      <c r="P119" s="10">
        <v>13.693685854882499</v>
      </c>
      <c r="Q119" s="10">
        <v>10.2855553081622</v>
      </c>
      <c r="R119" s="10">
        <v>11.9638985962654</v>
      </c>
      <c r="S119" s="10">
        <v>15.193045744779999</v>
      </c>
      <c r="T119" s="10">
        <v>12.5265216534755</v>
      </c>
      <c r="U119" s="10">
        <v>14.414815723223899</v>
      </c>
      <c r="V119" s="10">
        <v>15.538099108795</v>
      </c>
      <c r="W119" s="10">
        <v>15.0978775378876</v>
      </c>
      <c r="X119" s="10">
        <v>8.8603475520898201</v>
      </c>
      <c r="Y119" s="10">
        <v>9.9583157173309491</v>
      </c>
      <c r="Z119" s="10">
        <v>9.6740053440783509</v>
      </c>
      <c r="AA119" s="10">
        <v>6.6140213148020202</v>
      </c>
      <c r="AB119" s="10">
        <v>13.236320162185301</v>
      </c>
      <c r="AC119" s="10">
        <v>10.420861587086099</v>
      </c>
      <c r="AD119" s="10">
        <v>12.6961655138151</v>
      </c>
      <c r="AE119" s="10">
        <v>13.4315686764101</v>
      </c>
      <c r="AF119" s="10">
        <v>8.7713827852546693</v>
      </c>
    </row>
    <row r="120" spans="2:32">
      <c r="B120" s="10">
        <v>84</v>
      </c>
      <c r="C120" s="10">
        <v>2.5568637587610401</v>
      </c>
      <c r="D120" s="10">
        <v>4.8105851504969896</v>
      </c>
      <c r="E120" s="10">
        <v>4.1048775197010601</v>
      </c>
      <c r="F120" s="10">
        <v>35.8757004368548</v>
      </c>
      <c r="G120" s="10">
        <v>39.393443225220402</v>
      </c>
      <c r="H120" s="10">
        <v>33.4202685104488</v>
      </c>
      <c r="I120" s="10">
        <v>43.836556049086397</v>
      </c>
      <c r="J120" s="10">
        <v>40.421208016031898</v>
      </c>
      <c r="K120" s="10">
        <v>39.433878764931499</v>
      </c>
      <c r="L120" s="10">
        <v>14.123932207343501</v>
      </c>
      <c r="M120" s="10">
        <v>14.123932207343501</v>
      </c>
      <c r="N120" s="10">
        <v>13.7339861844666</v>
      </c>
      <c r="O120" s="10">
        <v>12.2801394439522</v>
      </c>
      <c r="P120" s="10">
        <v>13.8455034983616</v>
      </c>
      <c r="Q120" s="10">
        <v>9.8456499257214301</v>
      </c>
      <c r="R120" s="10">
        <v>11.9752138112684</v>
      </c>
      <c r="S120" s="10">
        <v>14.8888183955605</v>
      </c>
      <c r="T120" s="10">
        <v>12.299044518796901</v>
      </c>
      <c r="U120" s="10">
        <v>14.253558899318801</v>
      </c>
      <c r="V120" s="10">
        <v>15.7838827772747</v>
      </c>
      <c r="W120" s="10">
        <v>15.244615743094799</v>
      </c>
      <c r="X120" s="10">
        <v>8.5553016163050906</v>
      </c>
      <c r="Y120" s="10">
        <v>10.154717432525899</v>
      </c>
      <c r="Z120" s="10">
        <v>10.1287942230946</v>
      </c>
      <c r="AA120" s="10">
        <v>6.2232064785419503</v>
      </c>
      <c r="AB120" s="10">
        <v>13.2516058411705</v>
      </c>
      <c r="AC120" s="10">
        <v>10.5093585994387</v>
      </c>
      <c r="AD120" s="10">
        <v>13.005714481349299</v>
      </c>
      <c r="AE120" s="10">
        <v>13.6107013958816</v>
      </c>
      <c r="AF120" s="10">
        <v>9.2704395565984896</v>
      </c>
    </row>
    <row r="121" spans="2:32">
      <c r="B121" s="10">
        <v>84.5</v>
      </c>
      <c r="C121" s="10">
        <v>2.8533999707454401</v>
      </c>
      <c r="D121" s="10">
        <v>5.6058177380768903</v>
      </c>
      <c r="E121" s="10">
        <v>3.7987959643516001</v>
      </c>
      <c r="F121" s="10">
        <v>38.557072847101502</v>
      </c>
      <c r="G121" s="10">
        <v>42.233321991340297</v>
      </c>
      <c r="H121" s="10">
        <v>36.682051015296103</v>
      </c>
      <c r="I121" s="10">
        <v>49.667413214171503</v>
      </c>
      <c r="J121" s="10">
        <v>43.483720588191801</v>
      </c>
      <c r="K121" s="10">
        <v>42.554412295341798</v>
      </c>
      <c r="L121" s="10">
        <v>16.3157472996478</v>
      </c>
      <c r="M121" s="10">
        <v>16.3157472996478</v>
      </c>
      <c r="N121" s="10">
        <v>14.118952008304399</v>
      </c>
      <c r="O121" s="10">
        <v>12.3495692846569</v>
      </c>
      <c r="P121" s="10">
        <v>14.8157395078841</v>
      </c>
      <c r="Q121" s="10">
        <v>9.4327358568467599</v>
      </c>
      <c r="R121" s="10">
        <v>11.640491406335901</v>
      </c>
      <c r="S121" s="10">
        <v>15.5518537589319</v>
      </c>
      <c r="T121" s="10">
        <v>13.012188154896499</v>
      </c>
      <c r="U121" s="10">
        <v>16.464941234961</v>
      </c>
      <c r="V121" s="10">
        <v>16.862308420784601</v>
      </c>
      <c r="W121" s="10">
        <v>16.582746180540902</v>
      </c>
      <c r="X121" s="10">
        <v>9.5582744607193</v>
      </c>
      <c r="Y121" s="10">
        <v>10.474098954652</v>
      </c>
      <c r="Z121" s="10">
        <v>10.436482071237499</v>
      </c>
      <c r="AA121" s="10">
        <v>5.32594126375517</v>
      </c>
      <c r="AB121" s="10">
        <v>14.0841724173819</v>
      </c>
      <c r="AC121" s="10">
        <v>11.5169615492782</v>
      </c>
      <c r="AD121" s="10">
        <v>14.3016217292859</v>
      </c>
      <c r="AE121" s="10">
        <v>14.9837895542131</v>
      </c>
      <c r="AF121" s="10">
        <v>10.7401116536836</v>
      </c>
    </row>
    <row r="122" spans="2:32">
      <c r="B122" s="10">
        <v>85</v>
      </c>
      <c r="C122" s="10">
        <v>1.4116701807554899</v>
      </c>
      <c r="D122" s="10">
        <v>2.7790201831985502</v>
      </c>
      <c r="E122" s="10">
        <v>1.4584658301656599</v>
      </c>
      <c r="F122" s="10">
        <v>17.6473603586177</v>
      </c>
      <c r="G122" s="10">
        <v>19.358873746057299</v>
      </c>
      <c r="H122" s="10">
        <v>17.099105997076101</v>
      </c>
      <c r="I122" s="10">
        <v>23.972715828013701</v>
      </c>
      <c r="J122" s="10">
        <v>19.957957128235201</v>
      </c>
      <c r="K122" s="10">
        <v>19.536711702642801</v>
      </c>
      <c r="L122" s="10">
        <v>8.1012747627133894</v>
      </c>
      <c r="M122" s="10">
        <v>8.1012747627133894</v>
      </c>
      <c r="N122" s="10">
        <v>6.0898748978656796</v>
      </c>
      <c r="O122" s="10">
        <v>5.2799022911027604</v>
      </c>
      <c r="P122" s="10">
        <v>6.6692086256015299</v>
      </c>
      <c r="Q122" s="10">
        <v>3.8397237833284001</v>
      </c>
      <c r="R122" s="10">
        <v>4.5482788519165096</v>
      </c>
      <c r="S122" s="10">
        <v>6.8991747533341403</v>
      </c>
      <c r="T122" s="10">
        <v>5.8750589433224203</v>
      </c>
      <c r="U122" s="10">
        <v>8.1695795666965996</v>
      </c>
      <c r="V122" s="10">
        <v>7.5731730351943698</v>
      </c>
      <c r="W122" s="10">
        <v>7.6564379096005304</v>
      </c>
      <c r="X122" s="10">
        <v>4.6068639387742696</v>
      </c>
      <c r="Y122" s="10">
        <v>4.5078626134076103</v>
      </c>
      <c r="Z122" s="10">
        <v>4.40400321487681</v>
      </c>
      <c r="AA122" s="10">
        <v>1.8175556631143199</v>
      </c>
      <c r="AB122" s="10">
        <v>6.28750722876691</v>
      </c>
      <c r="AC122" s="10">
        <v>5.4152144347376598</v>
      </c>
      <c r="AD122" s="10">
        <v>6.6630567345653198</v>
      </c>
      <c r="AE122" s="10">
        <v>6.9713901501908104</v>
      </c>
      <c r="AF122" s="10">
        <v>5.1714284222526903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B13"/>
  <sheetViews>
    <sheetView workbookViewId="0"/>
  </sheetViews>
  <sheetFormatPr defaultColWidth="7.375" defaultRowHeight="12" customHeight="1"/>
  <cols>
    <col min="1" max="1" width="23.1875" style="7" customWidth="1"/>
    <col min="2" max="2" width="27" style="7" customWidth="1"/>
    <col min="3" max="3" width="7.375" style="7" customWidth="1"/>
    <col min="4" max="16384" width="7.375" style="7"/>
  </cols>
  <sheetData>
    <row r="1" spans="1:2" ht="12" customHeight="1">
      <c r="A1" s="7" t="s">
        <v>385</v>
      </c>
      <c r="B1" s="7" t="s">
        <v>386</v>
      </c>
    </row>
    <row r="2" spans="1:2" ht="12" customHeight="1">
      <c r="A2" s="7" t="s">
        <v>387</v>
      </c>
      <c r="B2" s="7" t="s">
        <v>388</v>
      </c>
    </row>
    <row r="3" spans="1:2" ht="12" customHeight="1">
      <c r="A3" s="7" t="s">
        <v>389</v>
      </c>
    </row>
    <row r="4" spans="1:2" ht="12" customHeight="1">
      <c r="A4" s="7" t="s">
        <v>390</v>
      </c>
    </row>
    <row r="5" spans="1:2" ht="12" customHeight="1">
      <c r="A5" s="7" t="s">
        <v>391</v>
      </c>
      <c r="B5" s="7" t="s">
        <v>392</v>
      </c>
    </row>
    <row r="6" spans="1:2" ht="12" customHeight="1">
      <c r="A6" s="7" t="s">
        <v>393</v>
      </c>
      <c r="B6" s="7" t="s">
        <v>394</v>
      </c>
    </row>
    <row r="7" spans="1:2" ht="12" customHeight="1">
      <c r="A7" s="7" t="s">
        <v>395</v>
      </c>
      <c r="B7" s="8">
        <v>10</v>
      </c>
    </row>
    <row r="8" spans="1:2" ht="12" customHeight="1">
      <c r="A8" s="7" t="s">
        <v>396</v>
      </c>
      <c r="B8" s="8">
        <v>95</v>
      </c>
    </row>
    <row r="9" spans="1:2" ht="12" customHeight="1">
      <c r="A9" s="7" t="s">
        <v>397</v>
      </c>
      <c r="B9" s="7" t="s">
        <v>398</v>
      </c>
    </row>
    <row r="10" spans="1:2" ht="12" customHeight="1">
      <c r="A10" s="7" t="s">
        <v>399</v>
      </c>
      <c r="B10" s="7" t="s">
        <v>400</v>
      </c>
    </row>
    <row r="11" spans="1:2" ht="12" customHeight="1">
      <c r="A11" s="7" t="s">
        <v>401</v>
      </c>
      <c r="B11" s="7" t="s">
        <v>402</v>
      </c>
    </row>
    <row r="12" spans="1:2" ht="12" customHeight="1">
      <c r="A12" s="7" t="s">
        <v>403</v>
      </c>
      <c r="B12" s="7" t="s">
        <v>404</v>
      </c>
    </row>
    <row r="13" spans="1:2" ht="12" customHeight="1">
      <c r="A13" s="7" t="s">
        <v>405</v>
      </c>
      <c r="B13" s="7" t="s">
        <v>406</v>
      </c>
    </row>
  </sheetData>
  <printOptions headings="1" gridLines="1"/>
  <pageMargins left="0" right="0" top="0" bottom="0" header="0" footer="0"/>
  <pageSetup paperSize="0" scale="0" pageOrder="overThenDown" orientation="portrait" blackAndWhite="1" useFirstPageNumber="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B1:W122"/>
  <sheetViews>
    <sheetView workbookViewId="0">
      <selection activeCell="K16" sqref="K16"/>
    </sheetView>
  </sheetViews>
  <sheetFormatPr defaultColWidth="11" defaultRowHeight="10.5"/>
  <cols>
    <col min="2" max="2" width="9.375" style="6" customWidth="1"/>
    <col min="3" max="11" width="6.1875" style="10" customWidth="1"/>
    <col min="12" max="23" width="6.1875" style="6" customWidth="1"/>
  </cols>
  <sheetData>
    <row r="1" spans="2:23" ht="21">
      <c r="B1" s="3" t="s">
        <v>0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  <c r="I1" s="11" t="s">
        <v>7</v>
      </c>
      <c r="J1" s="11" t="s">
        <v>8</v>
      </c>
      <c r="K1" s="11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</row>
    <row r="2" spans="2:23">
      <c r="B2" s="6">
        <v>25</v>
      </c>
      <c r="C2" s="10">
        <v>2.04324766866034</v>
      </c>
      <c r="D2" s="10">
        <v>1.44430991069987</v>
      </c>
      <c r="E2" s="10">
        <v>1.49827288930487</v>
      </c>
      <c r="F2" s="10">
        <v>18.928494188207601</v>
      </c>
      <c r="G2" s="10">
        <v>19.5867642875351</v>
      </c>
      <c r="H2" s="10">
        <v>17.876352392549599</v>
      </c>
      <c r="I2" s="10">
        <v>21.070684537214401</v>
      </c>
      <c r="J2" s="10">
        <v>17.6346923112953</v>
      </c>
      <c r="K2" s="10">
        <v>19.057254645318601</v>
      </c>
      <c r="L2" s="6">
        <v>8.8097068839416597</v>
      </c>
      <c r="M2" s="6">
        <v>83.527206927784206</v>
      </c>
      <c r="N2" s="6">
        <v>12.425654764010099</v>
      </c>
      <c r="O2" s="6">
        <v>12.082489753353901</v>
      </c>
      <c r="P2" s="6">
        <v>12.194923374826899</v>
      </c>
      <c r="Q2" s="6">
        <v>11.2047671030638</v>
      </c>
      <c r="R2" s="6">
        <v>18.862661119047601</v>
      </c>
      <c r="S2" s="6">
        <v>3.05553102547879</v>
      </c>
      <c r="T2" s="6">
        <v>11.1816353046336</v>
      </c>
      <c r="U2" s="6">
        <v>15.1467591478042</v>
      </c>
      <c r="V2" s="6">
        <v>6.4608463708395902E-2</v>
      </c>
      <c r="W2" s="6">
        <v>3.8584323763622002</v>
      </c>
    </row>
    <row r="3" spans="2:23">
      <c r="B3" s="6">
        <v>25.5</v>
      </c>
      <c r="C3" s="10">
        <v>4.4270366154306098</v>
      </c>
      <c r="D3" s="10">
        <v>3.1293381398492701</v>
      </c>
      <c r="E3" s="10">
        <v>3.2462579268268401</v>
      </c>
      <c r="F3" s="10">
        <v>41.011737407783102</v>
      </c>
      <c r="G3" s="10">
        <v>42.437989289660202</v>
      </c>
      <c r="H3" s="10">
        <v>38.732096850524798</v>
      </c>
      <c r="I3" s="10">
        <v>45.653149830631001</v>
      </c>
      <c r="J3" s="10">
        <v>38.208500007805902</v>
      </c>
      <c r="K3" s="10">
        <v>41.290718398190997</v>
      </c>
      <c r="L3" s="6">
        <v>19.087698248541301</v>
      </c>
      <c r="M3" s="6">
        <v>180.975615010198</v>
      </c>
      <c r="N3" s="6">
        <v>26.9222519886894</v>
      </c>
      <c r="O3" s="6">
        <v>26.1787277989331</v>
      </c>
      <c r="P3" s="6">
        <v>26.422333978791499</v>
      </c>
      <c r="Q3" s="6">
        <v>24.2769953899722</v>
      </c>
      <c r="R3" s="6">
        <v>40.869099091269703</v>
      </c>
      <c r="S3" s="6">
        <v>6.6203172218704402</v>
      </c>
      <c r="T3" s="6">
        <v>24.2268764933727</v>
      </c>
      <c r="U3" s="6">
        <v>32.817978153576597</v>
      </c>
      <c r="V3" s="6">
        <v>0.13998500470165701</v>
      </c>
      <c r="W3" s="6">
        <v>8.3599368154513094</v>
      </c>
    </row>
    <row r="4" spans="2:23">
      <c r="B4" s="6">
        <v>26</v>
      </c>
      <c r="C4" s="10">
        <v>4.0864953373201702</v>
      </c>
      <c r="D4" s="10">
        <v>2.8886198213992902</v>
      </c>
      <c r="E4" s="10">
        <v>2.9965457786093999</v>
      </c>
      <c r="F4" s="10">
        <v>37.856988376416098</v>
      </c>
      <c r="G4" s="10">
        <v>39.173528575071799</v>
      </c>
      <c r="H4" s="10">
        <v>35.752704785100804</v>
      </c>
      <c r="I4" s="10">
        <v>42.141369074428702</v>
      </c>
      <c r="J4" s="10">
        <v>35.2693846225892</v>
      </c>
      <c r="K4" s="10">
        <v>38.114509290637798</v>
      </c>
      <c r="L4" s="6">
        <v>17.6194137678842</v>
      </c>
      <c r="M4" s="6">
        <v>167.05441385556699</v>
      </c>
      <c r="N4" s="6">
        <v>24.851309528020899</v>
      </c>
      <c r="O4" s="6">
        <v>24.164979506708399</v>
      </c>
      <c r="P4" s="6">
        <v>24.389846749653699</v>
      </c>
      <c r="Q4" s="6">
        <v>22.409534206129099</v>
      </c>
      <c r="R4" s="6">
        <v>37.725322238095103</v>
      </c>
      <c r="S4" s="6">
        <v>6.1110620509573401</v>
      </c>
      <c r="T4" s="6">
        <v>22.363270609266401</v>
      </c>
      <c r="U4" s="6">
        <v>30.293518295609299</v>
      </c>
      <c r="V4" s="6">
        <v>0.129216927415996</v>
      </c>
      <c r="W4" s="6">
        <v>7.7168647527242902</v>
      </c>
    </row>
    <row r="5" spans="2:23">
      <c r="B5" s="6">
        <v>26.5</v>
      </c>
      <c r="C5" s="10">
        <v>4.0864953373207404</v>
      </c>
      <c r="D5" s="10">
        <v>2.88861982140065</v>
      </c>
      <c r="E5" s="10">
        <v>2.99654577860895</v>
      </c>
      <c r="F5" s="10">
        <v>37.856988376418698</v>
      </c>
      <c r="G5" s="10">
        <v>39.173528575074698</v>
      </c>
      <c r="H5" s="10">
        <v>35.752704785099603</v>
      </c>
      <c r="I5" s="10">
        <v>42.141369074431097</v>
      </c>
      <c r="J5" s="10">
        <v>35.269384622591502</v>
      </c>
      <c r="K5" s="10">
        <v>38.114509290632803</v>
      </c>
      <c r="L5" s="6">
        <v>17.619413767883799</v>
      </c>
      <c r="M5" s="6">
        <v>167.05441385557299</v>
      </c>
      <c r="N5" s="6">
        <v>24.8513095280173</v>
      </c>
      <c r="O5" s="6">
        <v>24.1649795067068</v>
      </c>
      <c r="P5" s="6">
        <v>24.389846749653898</v>
      </c>
      <c r="Q5" s="6">
        <v>22.4095342061322</v>
      </c>
      <c r="R5" s="6">
        <v>37.725322238095004</v>
      </c>
      <c r="S5" s="6">
        <v>6.1110620509573401</v>
      </c>
      <c r="T5" s="6">
        <v>22.363270609268401</v>
      </c>
      <c r="U5" s="6">
        <v>30.2935182956072</v>
      </c>
      <c r="V5" s="6">
        <v>0.12921692741394999</v>
      </c>
      <c r="W5" s="6">
        <v>7.7168647527236098</v>
      </c>
    </row>
    <row r="6" spans="2:23">
      <c r="B6" s="6">
        <v>27</v>
      </c>
      <c r="C6" s="10">
        <v>4.0864953373147204</v>
      </c>
      <c r="D6" s="10">
        <v>2.8886198213939398</v>
      </c>
      <c r="E6" s="10">
        <v>2.99654577861258</v>
      </c>
      <c r="F6" s="10">
        <v>37.856988376395798</v>
      </c>
      <c r="G6" s="10">
        <v>39.173528575044799</v>
      </c>
      <c r="H6" s="10">
        <v>35.752704785099198</v>
      </c>
      <c r="I6" s="10">
        <v>42.1413690744088</v>
      </c>
      <c r="J6" s="10">
        <v>35.269384622586699</v>
      </c>
      <c r="K6" s="10">
        <v>38.114509290661303</v>
      </c>
      <c r="L6" s="6">
        <v>17.619413767881198</v>
      </c>
      <c r="M6" s="6">
        <v>167.05441385551799</v>
      </c>
      <c r="N6" s="6">
        <v>24.851309528040101</v>
      </c>
      <c r="O6" s="6">
        <v>24.164979506716701</v>
      </c>
      <c r="P6" s="6">
        <v>24.3898467496509</v>
      </c>
      <c r="Q6" s="6">
        <v>22.409534206100499</v>
      </c>
      <c r="R6" s="6">
        <v>37.725322238092801</v>
      </c>
      <c r="S6" s="6">
        <v>6.1110620509573401</v>
      </c>
      <c r="T6" s="6">
        <v>22.363270609253199</v>
      </c>
      <c r="U6" s="6">
        <v>30.293518295617201</v>
      </c>
      <c r="V6" s="6">
        <v>0.12921692743316299</v>
      </c>
      <c r="W6" s="6">
        <v>7.7168647527274699</v>
      </c>
    </row>
    <row r="7" spans="2:23">
      <c r="B7" s="6">
        <v>27.5</v>
      </c>
      <c r="C7" s="10">
        <v>4.1111691302679096</v>
      </c>
      <c r="D7" s="10">
        <v>2.9023001094332099</v>
      </c>
      <c r="E7" s="10">
        <v>2.9877448387582</v>
      </c>
      <c r="F7" s="10">
        <v>37.899363731979101</v>
      </c>
      <c r="G7" s="10">
        <v>39.141724746692198</v>
      </c>
      <c r="H7" s="10">
        <v>35.730636762975102</v>
      </c>
      <c r="I7" s="10">
        <v>42.149210220380198</v>
      </c>
      <c r="J7" s="10">
        <v>35.208161529401302</v>
      </c>
      <c r="K7" s="10">
        <v>38.115768942102903</v>
      </c>
      <c r="L7" s="6">
        <v>17.9220444301349</v>
      </c>
      <c r="M7" s="6">
        <v>167.12432918785899</v>
      </c>
      <c r="N7" s="6">
        <v>25.222221473893299</v>
      </c>
      <c r="O7" s="6">
        <v>24.428752380324202</v>
      </c>
      <c r="P7" s="6">
        <v>24.6585307012706</v>
      </c>
      <c r="Q7" s="6">
        <v>22.627941612292901</v>
      </c>
      <c r="R7" s="6">
        <v>38.041690633994598</v>
      </c>
      <c r="S7" s="6">
        <v>6.5413010143902302</v>
      </c>
      <c r="T7" s="6">
        <v>22.739839701813001</v>
      </c>
      <c r="U7" s="6">
        <v>30.694837721921498</v>
      </c>
      <c r="V7" s="6">
        <v>0.54992773533456296</v>
      </c>
      <c r="W7" s="6">
        <v>8.1263819169973903</v>
      </c>
    </row>
    <row r="8" spans="2:23">
      <c r="B8" s="6">
        <v>28</v>
      </c>
      <c r="C8" s="10">
        <v>3.9940182932531898</v>
      </c>
      <c r="D8" s="10">
        <v>2.81508523633534</v>
      </c>
      <c r="E8" s="10">
        <v>3.03767062839961</v>
      </c>
      <c r="F8" s="10">
        <v>37.586085317798798</v>
      </c>
      <c r="G8" s="10">
        <v>39.347402715540802</v>
      </c>
      <c r="H8" s="10">
        <v>35.864834176208902</v>
      </c>
      <c r="I8" s="10">
        <v>42.109322391242102</v>
      </c>
      <c r="J8" s="10">
        <v>35.567903859358097</v>
      </c>
      <c r="K8" s="10">
        <v>38.103484527997601</v>
      </c>
      <c r="L8" s="6">
        <v>16.041283240049701</v>
      </c>
      <c r="M8" s="6">
        <v>166.958687318237</v>
      </c>
      <c r="N8" s="6">
        <v>22.933014427633299</v>
      </c>
      <c r="O8" s="6">
        <v>22.753578550700801</v>
      </c>
      <c r="P8" s="6">
        <v>23.090321313992501</v>
      </c>
      <c r="Q8" s="6">
        <v>21.300117060865801</v>
      </c>
      <c r="R8" s="6">
        <v>36.180905039320201</v>
      </c>
      <c r="S8" s="6">
        <v>4.0220356055637003</v>
      </c>
      <c r="T8" s="6">
        <v>20.527599727320499</v>
      </c>
      <c r="U8" s="6">
        <v>28.2392860656065</v>
      </c>
      <c r="V8" s="6">
        <v>-1.8717507671045699</v>
      </c>
      <c r="W8" s="6">
        <v>5.6635797788991296</v>
      </c>
    </row>
    <row r="9" spans="2:23">
      <c r="B9" s="6">
        <v>28.5</v>
      </c>
      <c r="C9" s="10">
        <v>3.43897527332234</v>
      </c>
      <c r="D9" s="10">
        <v>2.6143626717970401</v>
      </c>
      <c r="E9" s="10">
        <v>3.1351413136336501</v>
      </c>
      <c r="F9" s="10">
        <v>37.409161933713001</v>
      </c>
      <c r="G9" s="10">
        <v>39.642503219800098</v>
      </c>
      <c r="H9" s="10">
        <v>36.064707206787297</v>
      </c>
      <c r="I9" s="10">
        <v>41.909270700906298</v>
      </c>
      <c r="J9" s="10">
        <v>36.392741881904001</v>
      </c>
      <c r="K9" s="10">
        <v>38.095694187316099</v>
      </c>
      <c r="L9" s="6">
        <v>12.4957055949278</v>
      </c>
      <c r="M9" s="6">
        <v>164.667144554544</v>
      </c>
      <c r="N9" s="6">
        <v>18.6074185143998</v>
      </c>
      <c r="O9" s="6">
        <v>19.900719457337999</v>
      </c>
      <c r="P9" s="6">
        <v>19.2965504736908</v>
      </c>
      <c r="Q9" s="6">
        <v>18.5637372786219</v>
      </c>
      <c r="R9" s="6">
        <v>31.749113137649299</v>
      </c>
      <c r="S9" s="6">
        <v>-1.9661756233204</v>
      </c>
      <c r="T9" s="6">
        <v>15.2879282799121</v>
      </c>
      <c r="U9" s="6">
        <v>23.239402855287299</v>
      </c>
      <c r="V9" s="6">
        <v>-7.9684035566845104</v>
      </c>
      <c r="W9" s="6">
        <v>0.36687653607179999</v>
      </c>
    </row>
    <row r="10" spans="2:23">
      <c r="B10" s="6">
        <v>29</v>
      </c>
      <c r="C10" s="10">
        <v>3.0003140294731998</v>
      </c>
      <c r="D10" s="10">
        <v>2.8563326092058801</v>
      </c>
      <c r="E10" s="10">
        <v>3.4955207570593498</v>
      </c>
      <c r="F10" s="10">
        <v>37.4443137687906</v>
      </c>
      <c r="G10" s="10">
        <v>39.9751753220701</v>
      </c>
      <c r="H10" s="10">
        <v>36.7390244702272</v>
      </c>
      <c r="I10" s="10">
        <v>42.1276613074658</v>
      </c>
      <c r="J10" s="10">
        <v>37.296055484257998</v>
      </c>
      <c r="K10" s="10">
        <v>38.276696869147401</v>
      </c>
      <c r="L10" s="6">
        <v>9.7809321044547897</v>
      </c>
      <c r="M10" s="6">
        <v>159.923789744565</v>
      </c>
      <c r="N10" s="6">
        <v>14.3031760844807</v>
      </c>
      <c r="O10" s="6">
        <v>17.8810801538439</v>
      </c>
      <c r="P10" s="6">
        <v>15.6730972622835</v>
      </c>
      <c r="Q10" s="6">
        <v>16.139874860923602</v>
      </c>
      <c r="R10" s="6">
        <v>28.020669118674501</v>
      </c>
      <c r="S10" s="6">
        <v>-7.8086218309862296</v>
      </c>
      <c r="T10" s="6">
        <v>10.473405119612901</v>
      </c>
      <c r="U10" s="6">
        <v>19.4595951950444</v>
      </c>
      <c r="V10" s="6">
        <v>-14.2758127282854</v>
      </c>
      <c r="W10" s="6">
        <v>-4.3997002494079398</v>
      </c>
    </row>
    <row r="11" spans="2:23">
      <c r="B11" s="6">
        <v>29.5</v>
      </c>
      <c r="C11" s="10">
        <v>3.24244261136141</v>
      </c>
      <c r="D11" s="10">
        <v>3.3941358614251298</v>
      </c>
      <c r="E11" s="10">
        <v>4.0699318767239001</v>
      </c>
      <c r="F11" s="10">
        <v>38.228813753758601</v>
      </c>
      <c r="G11" s="10">
        <v>40.915030599642698</v>
      </c>
      <c r="H11" s="10">
        <v>38.3275972750994</v>
      </c>
      <c r="I11" s="10">
        <v>42.433545604651499</v>
      </c>
      <c r="J11" s="10">
        <v>38.712495346186302</v>
      </c>
      <c r="K11" s="10">
        <v>38.534839777948399</v>
      </c>
      <c r="L11" s="6">
        <v>6.5783147075778698</v>
      </c>
      <c r="M11" s="6">
        <v>153.02839974191801</v>
      </c>
      <c r="N11" s="6">
        <v>9.2229935076303509</v>
      </c>
      <c r="O11" s="6">
        <v>15.155974152616</v>
      </c>
      <c r="P11" s="6">
        <v>12.8535618313357</v>
      </c>
      <c r="Q11" s="6">
        <v>14.0899380502709</v>
      </c>
      <c r="R11" s="6">
        <v>25.129901166281599</v>
      </c>
      <c r="S11" s="6">
        <v>-13.360587302936</v>
      </c>
      <c r="T11" s="6">
        <v>6.6149527936331598</v>
      </c>
      <c r="U11" s="6">
        <v>16.0822829236442</v>
      </c>
      <c r="V11" s="6">
        <v>-20.351176672395798</v>
      </c>
      <c r="W11" s="6">
        <v>-9.2861767157644408</v>
      </c>
    </row>
    <row r="12" spans="2:23">
      <c r="B12" s="6">
        <v>30</v>
      </c>
      <c r="C12" s="10">
        <v>3.1989968951855898</v>
      </c>
      <c r="D12" s="10">
        <v>3.4471765193433699</v>
      </c>
      <c r="E12" s="10">
        <v>4.1236941208409199</v>
      </c>
      <c r="F12" s="10">
        <v>38.230966018064102</v>
      </c>
      <c r="G12" s="10">
        <v>40.853421841593203</v>
      </c>
      <c r="H12" s="10">
        <v>38.604086823019699</v>
      </c>
      <c r="I12" s="10">
        <v>40.5714540272863</v>
      </c>
      <c r="J12" s="10">
        <v>38.897989564501898</v>
      </c>
      <c r="K12" s="10">
        <v>38.289950509607401</v>
      </c>
      <c r="L12" s="6">
        <v>2.7999033770401001</v>
      </c>
      <c r="M12" s="6">
        <v>142.880335490801</v>
      </c>
      <c r="N12" s="6">
        <v>3.5583433972735801</v>
      </c>
      <c r="O12" s="6">
        <v>11.8724764264916</v>
      </c>
      <c r="P12" s="6">
        <v>9.5768604919674107</v>
      </c>
      <c r="Q12" s="6">
        <v>11.451907033462099</v>
      </c>
      <c r="R12" s="6">
        <v>21.861882459422301</v>
      </c>
      <c r="S12" s="6">
        <v>-19.2207481098493</v>
      </c>
      <c r="T12" s="6">
        <v>2.12865370165582</v>
      </c>
      <c r="U12" s="6">
        <v>12.4816717142124</v>
      </c>
      <c r="V12" s="6">
        <v>-26.981331865337001</v>
      </c>
      <c r="W12" s="6">
        <v>-14.775180636673699</v>
      </c>
    </row>
    <row r="13" spans="2:23">
      <c r="B13" s="6">
        <v>30.5</v>
      </c>
      <c r="C13" s="10">
        <v>2.81629517375183</v>
      </c>
      <c r="D13" s="10">
        <v>3.0409891962628399</v>
      </c>
      <c r="E13" s="10">
        <v>3.5266340149604498</v>
      </c>
      <c r="F13" s="10">
        <v>37.046026676766601</v>
      </c>
      <c r="G13" s="10">
        <v>39.668070365582501</v>
      </c>
      <c r="H13" s="10">
        <v>37.243991109823099</v>
      </c>
      <c r="I13" s="10">
        <v>37.873377538732498</v>
      </c>
      <c r="J13" s="10">
        <v>38.067793115889003</v>
      </c>
      <c r="K13" s="10">
        <v>37.562288499514999</v>
      </c>
      <c r="L13" s="6">
        <v>-1.2798579564010899</v>
      </c>
      <c r="M13" s="6">
        <v>131.32902887130001</v>
      </c>
      <c r="N13" s="6">
        <v>-2.4142214465841798</v>
      </c>
      <c r="O13" s="6">
        <v>8.6875547046860202</v>
      </c>
      <c r="P13" s="6">
        <v>4.9497578480761604</v>
      </c>
      <c r="Q13" s="6">
        <v>7.84438175087916</v>
      </c>
      <c r="R13" s="6">
        <v>18.1016127144084</v>
      </c>
      <c r="S13" s="6">
        <v>-25.5054922938203</v>
      </c>
      <c r="T13" s="6">
        <v>-3.45083766868993</v>
      </c>
      <c r="U13" s="6">
        <v>9.2229498473529894</v>
      </c>
      <c r="V13" s="6">
        <v>-33.956080811879602</v>
      </c>
      <c r="W13" s="6">
        <v>-20.246037794818701</v>
      </c>
    </row>
    <row r="14" spans="2:23">
      <c r="B14" s="6">
        <v>31</v>
      </c>
      <c r="C14" s="10">
        <v>2.61785131191328</v>
      </c>
      <c r="D14" s="10">
        <v>2.8875429112567299</v>
      </c>
      <c r="E14" s="10">
        <v>3.0982234006499998</v>
      </c>
      <c r="F14" s="10">
        <v>35.892362837775003</v>
      </c>
      <c r="G14" s="10">
        <v>38.1700226530305</v>
      </c>
      <c r="H14" s="10">
        <v>36.338085288728301</v>
      </c>
      <c r="I14" s="10">
        <v>35.494104101286602</v>
      </c>
      <c r="J14" s="10">
        <v>38.218224666597401</v>
      </c>
      <c r="K14" s="10">
        <v>36.625797170243899</v>
      </c>
      <c r="L14" s="6">
        <v>-5.1185441646763401</v>
      </c>
      <c r="M14" s="6">
        <v>119.482763174816</v>
      </c>
      <c r="N14" s="6">
        <v>-8.7829577681975497</v>
      </c>
      <c r="O14" s="6">
        <v>5.0910590712908297</v>
      </c>
      <c r="P14" s="6">
        <v>0.51976449641506395</v>
      </c>
      <c r="Q14" s="6">
        <v>4.4456013779415597</v>
      </c>
      <c r="R14" s="6">
        <v>14.848031202412701</v>
      </c>
      <c r="S14" s="6">
        <v>-31.504027390024699</v>
      </c>
      <c r="T14" s="6">
        <v>-8.4659124603828104</v>
      </c>
      <c r="U14" s="6">
        <v>6.1273018222959799</v>
      </c>
      <c r="V14" s="6">
        <v>-40.065831013107299</v>
      </c>
      <c r="W14" s="6">
        <v>-25.827495501151901</v>
      </c>
    </row>
    <row r="15" spans="2:23">
      <c r="B15" s="6">
        <v>31.5</v>
      </c>
      <c r="C15" s="10">
        <v>2.3881032791540502</v>
      </c>
      <c r="D15" s="10">
        <v>2.4853780127145302</v>
      </c>
      <c r="E15" s="10">
        <v>2.8504500887764799</v>
      </c>
      <c r="F15" s="10">
        <v>34.177076558659799</v>
      </c>
      <c r="G15" s="10">
        <v>36.319899360001799</v>
      </c>
      <c r="H15" s="10">
        <v>35.038217505772799</v>
      </c>
      <c r="I15" s="10">
        <v>32.486195313704897</v>
      </c>
      <c r="J15" s="10">
        <v>39.080951130131297</v>
      </c>
      <c r="K15" s="10">
        <v>35.467258939955698</v>
      </c>
      <c r="L15" s="6">
        <v>-8.8642571099556999</v>
      </c>
      <c r="M15" s="6">
        <v>106.65972344741201</v>
      </c>
      <c r="N15" s="6">
        <v>-14.8975432890785</v>
      </c>
      <c r="O15" s="6">
        <v>1.05766324267677</v>
      </c>
      <c r="P15" s="6">
        <v>-3.7242558560027401</v>
      </c>
      <c r="Q15" s="6">
        <v>1.34982250976179</v>
      </c>
      <c r="R15" s="6">
        <v>11.661963832082799</v>
      </c>
      <c r="S15" s="6">
        <v>-37.0928783287399</v>
      </c>
      <c r="T15" s="6">
        <v>-13.270643715125701</v>
      </c>
      <c r="U15" s="6">
        <v>2.9451176861375599</v>
      </c>
      <c r="V15" s="6">
        <v>-46.307457841028501</v>
      </c>
      <c r="W15" s="6">
        <v>-31.726466622578201</v>
      </c>
    </row>
    <row r="16" spans="2:23">
      <c r="B16" s="6">
        <v>32</v>
      </c>
      <c r="C16" s="10">
        <v>1.78736526433806</v>
      </c>
      <c r="D16" s="10">
        <v>1.98859348216826</v>
      </c>
      <c r="E16" s="10">
        <v>2.54057363801269</v>
      </c>
      <c r="F16" s="10">
        <v>31.975724116687601</v>
      </c>
      <c r="G16" s="10">
        <v>34.293061936210002</v>
      </c>
      <c r="H16" s="10">
        <v>32.938628607651502</v>
      </c>
      <c r="I16" s="10">
        <v>29.883671536728698</v>
      </c>
      <c r="J16" s="10">
        <v>39.7341085009568</v>
      </c>
      <c r="K16" s="10">
        <v>34.291457167983502</v>
      </c>
      <c r="L16" s="6">
        <v>-12.642701436734599</v>
      </c>
      <c r="M16" s="6">
        <v>95.064220761355003</v>
      </c>
      <c r="N16" s="6">
        <v>-19.560637091165699</v>
      </c>
      <c r="O16" s="6">
        <v>-2.1780991526308102</v>
      </c>
      <c r="P16" s="6">
        <v>-8.1948660276913206</v>
      </c>
      <c r="Q16" s="6">
        <v>-2.0098045419058499</v>
      </c>
      <c r="R16" s="6">
        <v>7.9616756960724597</v>
      </c>
      <c r="S16" s="6">
        <v>-42.755019253428102</v>
      </c>
      <c r="T16" s="6">
        <v>-18.4444498659396</v>
      </c>
      <c r="U16" s="6">
        <v>0.22501687705710099</v>
      </c>
      <c r="V16" s="6">
        <v>-53.025461306692598</v>
      </c>
      <c r="W16" s="6">
        <v>-37.175760187022298</v>
      </c>
    </row>
    <row r="17" spans="2:23">
      <c r="B17" s="6">
        <v>32.5</v>
      </c>
      <c r="C17" s="10">
        <v>1.30806842013436</v>
      </c>
      <c r="D17" s="10">
        <v>1.9990615107221901</v>
      </c>
      <c r="E17" s="10">
        <v>2.4312936543113901</v>
      </c>
      <c r="F17" s="10">
        <v>30.183544152183298</v>
      </c>
      <c r="G17" s="10">
        <v>32.708938704315898</v>
      </c>
      <c r="H17" s="10">
        <v>31.964924644501799</v>
      </c>
      <c r="I17" s="10">
        <v>28.9165968721261</v>
      </c>
      <c r="J17" s="10">
        <v>40.5854362021296</v>
      </c>
      <c r="K17" s="10">
        <v>33.022164406897197</v>
      </c>
      <c r="L17" s="6">
        <v>-15.8374157854144</v>
      </c>
      <c r="M17" s="6">
        <v>86.248650050854593</v>
      </c>
      <c r="N17" s="6">
        <v>-23.987582837329199</v>
      </c>
      <c r="O17" s="6">
        <v>-5.5169533654782299</v>
      </c>
      <c r="P17" s="6">
        <v>-12.3905081734134</v>
      </c>
      <c r="Q17" s="6">
        <v>-5.3735288803456998</v>
      </c>
      <c r="R17" s="6">
        <v>4.5469728191424101</v>
      </c>
      <c r="S17" s="6">
        <v>-48.7043889004552</v>
      </c>
      <c r="T17" s="6">
        <v>-23.2438814161893</v>
      </c>
      <c r="U17" s="6">
        <v>-2.2073097991396899</v>
      </c>
      <c r="V17" s="6">
        <v>-59.225716646734199</v>
      </c>
      <c r="W17" s="6">
        <v>-42.7473500505102</v>
      </c>
    </row>
    <row r="18" spans="2:23">
      <c r="B18" s="6">
        <v>33</v>
      </c>
      <c r="C18" s="10">
        <v>1.0332135452398501</v>
      </c>
      <c r="D18" s="10">
        <v>2.0170080141081099</v>
      </c>
      <c r="E18" s="10">
        <v>2.4961160200808798</v>
      </c>
      <c r="F18" s="10">
        <v>28.688393716824599</v>
      </c>
      <c r="G18" s="10">
        <v>31.5225605379608</v>
      </c>
      <c r="H18" s="10">
        <v>32.084651727212403</v>
      </c>
      <c r="I18" s="10">
        <v>28.019157927392602</v>
      </c>
      <c r="J18" s="10">
        <v>41.288475203060102</v>
      </c>
      <c r="K18" s="10">
        <v>31.633025101564801</v>
      </c>
      <c r="L18" s="6">
        <v>-19.4397131840282</v>
      </c>
      <c r="M18" s="6">
        <v>78.522146696942201</v>
      </c>
      <c r="N18" s="6">
        <v>-28.668388268889998</v>
      </c>
      <c r="O18" s="6">
        <v>-9.4518756106552893</v>
      </c>
      <c r="P18" s="6">
        <v>-16.4536299846311</v>
      </c>
      <c r="Q18" s="6">
        <v>-8.3661359885375095</v>
      </c>
      <c r="R18" s="6">
        <v>1.44420388405831</v>
      </c>
      <c r="S18" s="6">
        <v>-55.297777160627703</v>
      </c>
      <c r="T18" s="6">
        <v>-27.919251920271101</v>
      </c>
      <c r="U18" s="6">
        <v>-5.3610844353663598</v>
      </c>
      <c r="V18" s="6">
        <v>-65.740287153988405</v>
      </c>
      <c r="W18" s="6">
        <v>-48.820332191323402</v>
      </c>
    </row>
    <row r="19" spans="2:23">
      <c r="B19" s="6">
        <v>33.5</v>
      </c>
      <c r="C19" s="10">
        <v>0.91557833434751501</v>
      </c>
      <c r="D19" s="10">
        <v>1.7151794722078599</v>
      </c>
      <c r="E19" s="10">
        <v>2.6120113763794301</v>
      </c>
      <c r="F19" s="10">
        <v>27.005562938165301</v>
      </c>
      <c r="G19" s="10">
        <v>30.526586930267101</v>
      </c>
      <c r="H19" s="10">
        <v>32.183488763139003</v>
      </c>
      <c r="I19" s="10">
        <v>26.868298299106801</v>
      </c>
      <c r="J19" s="10">
        <v>39.8991471314256</v>
      </c>
      <c r="K19" s="10">
        <v>30.473643935157401</v>
      </c>
      <c r="L19" s="6">
        <v>-23.927437943643199</v>
      </c>
      <c r="M19" s="6">
        <v>71.536817722882702</v>
      </c>
      <c r="N19" s="6">
        <v>-33.382759027256597</v>
      </c>
      <c r="O19" s="6">
        <v>-13.272492673472801</v>
      </c>
      <c r="P19" s="6">
        <v>-20.857029865673301</v>
      </c>
      <c r="Q19" s="6">
        <v>-11.6912827641526</v>
      </c>
      <c r="R19" s="6">
        <v>-2.41465042035406</v>
      </c>
      <c r="S19" s="6">
        <v>-62.531164111649602</v>
      </c>
      <c r="T19" s="6">
        <v>-33.186907322164899</v>
      </c>
      <c r="U19" s="6">
        <v>-8.6963136322566505</v>
      </c>
      <c r="V19" s="6">
        <v>-73.637400636000194</v>
      </c>
      <c r="W19" s="6">
        <v>-55.217555638605198</v>
      </c>
    </row>
    <row r="20" spans="2:23">
      <c r="B20" s="6">
        <v>34</v>
      </c>
      <c r="C20" s="10">
        <v>1.25445003599964</v>
      </c>
      <c r="D20" s="10">
        <v>1.65095323626542</v>
      </c>
      <c r="E20" s="10">
        <v>2.7448246950734201</v>
      </c>
      <c r="F20" s="10">
        <v>25.739226219376601</v>
      </c>
      <c r="G20" s="10">
        <v>29.4440287411749</v>
      </c>
      <c r="H20" s="10">
        <v>32.8292894787254</v>
      </c>
      <c r="I20" s="10">
        <v>26.443659751665699</v>
      </c>
      <c r="J20" s="10">
        <v>36.9230742668055</v>
      </c>
      <c r="K20" s="10">
        <v>29.4390981297407</v>
      </c>
      <c r="L20" s="6">
        <v>-28.541331659130801</v>
      </c>
      <c r="M20" s="6">
        <v>66.092467317188493</v>
      </c>
      <c r="N20" s="6">
        <v>-38.876428855699501</v>
      </c>
      <c r="O20" s="6">
        <v>-17.488346276885899</v>
      </c>
      <c r="P20" s="6">
        <v>-25.634767618248201</v>
      </c>
      <c r="Q20" s="6">
        <v>-15.5848124656063</v>
      </c>
      <c r="R20" s="6">
        <v>-6.7704936378008798</v>
      </c>
      <c r="S20" s="6">
        <v>-70.316485290358202</v>
      </c>
      <c r="T20" s="6">
        <v>-38.569062603399999</v>
      </c>
      <c r="U20" s="6">
        <v>-11.874813737933801</v>
      </c>
      <c r="V20" s="6">
        <v>-81.943088154366606</v>
      </c>
      <c r="W20" s="6">
        <v>-62.207263465950902</v>
      </c>
    </row>
    <row r="21" spans="2:23">
      <c r="B21" s="6">
        <v>34.5</v>
      </c>
      <c r="C21" s="10">
        <v>1.65175429178373</v>
      </c>
      <c r="D21" s="10">
        <v>1.8729201760890499</v>
      </c>
      <c r="E21" s="10">
        <v>2.7069455289471902</v>
      </c>
      <c r="F21" s="10">
        <v>24.5538220794833</v>
      </c>
      <c r="G21" s="10">
        <v>27.866032433891299</v>
      </c>
      <c r="H21" s="10">
        <v>33.530424222697903</v>
      </c>
      <c r="I21" s="10">
        <v>25.552850413530798</v>
      </c>
      <c r="J21" s="10">
        <v>33.005601657696403</v>
      </c>
      <c r="K21" s="10">
        <v>28.417080923275201</v>
      </c>
      <c r="L21" s="6">
        <v>-33.524609861355103</v>
      </c>
      <c r="M21" s="6">
        <v>60.023255870135003</v>
      </c>
      <c r="N21" s="6">
        <v>-46.306739990494002</v>
      </c>
      <c r="O21" s="6">
        <v>-22.532080332252701</v>
      </c>
      <c r="P21" s="6">
        <v>-31.2283030034124</v>
      </c>
      <c r="Q21" s="6">
        <v>-20.2369471394667</v>
      </c>
      <c r="R21" s="6">
        <v>-11.4034124874653</v>
      </c>
      <c r="S21" s="6">
        <v>-79.263265905863605</v>
      </c>
      <c r="T21" s="6">
        <v>-44.616204620024597</v>
      </c>
      <c r="U21" s="6">
        <v>-16.000313777507799</v>
      </c>
      <c r="V21" s="6">
        <v>-90.6586799338492</v>
      </c>
      <c r="W21" s="6">
        <v>-70.434266081662699</v>
      </c>
    </row>
    <row r="22" spans="2:23">
      <c r="B22" s="6">
        <v>35</v>
      </c>
      <c r="C22" s="10">
        <v>1.9144114613999399</v>
      </c>
      <c r="D22" s="10">
        <v>1.7876331977642499</v>
      </c>
      <c r="E22" s="10">
        <v>2.75891611555602</v>
      </c>
      <c r="F22" s="10">
        <v>23.561254306320301</v>
      </c>
      <c r="G22" s="10">
        <v>26.372510517202802</v>
      </c>
      <c r="H22" s="10">
        <v>33.022413121307402</v>
      </c>
      <c r="I22" s="10">
        <v>23.743723485215799</v>
      </c>
      <c r="J22" s="10">
        <v>28.780557673771501</v>
      </c>
      <c r="K22" s="10">
        <v>27.514418601448501</v>
      </c>
      <c r="L22" s="6">
        <v>-39.787183989476901</v>
      </c>
      <c r="M22" s="6">
        <v>52.3928624711141</v>
      </c>
      <c r="N22" s="6">
        <v>-54.769648739300798</v>
      </c>
      <c r="O22" s="6">
        <v>-27.732813173701501</v>
      </c>
      <c r="P22" s="6">
        <v>-37.9129533252271</v>
      </c>
      <c r="Q22" s="6">
        <v>-25.3962176193616</v>
      </c>
      <c r="R22" s="6">
        <v>-16.540209302117301</v>
      </c>
      <c r="S22" s="6">
        <v>-89.4458138952578</v>
      </c>
      <c r="T22" s="6">
        <v>-51.6670304413772</v>
      </c>
      <c r="U22" s="6">
        <v>-20.811878563663999</v>
      </c>
      <c r="V22" s="6">
        <v>-101.227372646229</v>
      </c>
      <c r="W22" s="6">
        <v>-79.719437551974806</v>
      </c>
    </row>
    <row r="23" spans="2:23">
      <c r="B23" s="6">
        <v>35.5</v>
      </c>
      <c r="C23" s="10">
        <v>2.3874864913901801</v>
      </c>
      <c r="D23" s="10">
        <v>1.80697894419359</v>
      </c>
      <c r="E23" s="10">
        <v>3.0502983059798199</v>
      </c>
      <c r="F23" s="10">
        <v>22.8562723390164</v>
      </c>
      <c r="G23" s="10">
        <v>24.745701783578902</v>
      </c>
      <c r="H23" s="10">
        <v>31.623982197339998</v>
      </c>
      <c r="I23" s="10">
        <v>22.343259782554199</v>
      </c>
      <c r="J23" s="10">
        <v>24.787744625310399</v>
      </c>
      <c r="K23" s="10">
        <v>27.0005690309588</v>
      </c>
      <c r="L23" s="6">
        <v>-46.377863599166098</v>
      </c>
      <c r="M23" s="6">
        <v>44.885541172581497</v>
      </c>
      <c r="N23" s="6">
        <v>-63.573358784428102</v>
      </c>
      <c r="O23" s="6">
        <v>-33.252387906491997</v>
      </c>
      <c r="P23" s="6">
        <v>-45.130189042319103</v>
      </c>
      <c r="Q23" s="6">
        <v>-31.157775143782001</v>
      </c>
      <c r="R23" s="6">
        <v>-21.950860927941601</v>
      </c>
      <c r="S23" s="6">
        <v>-99.890427179112294</v>
      </c>
      <c r="T23" s="6">
        <v>-58.947016998584303</v>
      </c>
      <c r="U23" s="6">
        <v>-25.285677686405499</v>
      </c>
      <c r="V23" s="6">
        <v>-112.550383507514</v>
      </c>
      <c r="W23" s="6">
        <v>-89.639865234517202</v>
      </c>
    </row>
    <row r="24" spans="2:23">
      <c r="B24" s="6">
        <v>36</v>
      </c>
      <c r="C24" s="10">
        <v>2.6588465255870202</v>
      </c>
      <c r="D24" s="10">
        <v>2.02835968712475</v>
      </c>
      <c r="E24" s="10">
        <v>3.1713250855364099</v>
      </c>
      <c r="F24" s="10">
        <v>22.133073230053</v>
      </c>
      <c r="G24" s="10">
        <v>22.989560191848099</v>
      </c>
      <c r="H24" s="10">
        <v>29.164835644403901</v>
      </c>
      <c r="I24" s="10">
        <v>21.435525457362399</v>
      </c>
      <c r="J24" s="10">
        <v>21.5696048056077</v>
      </c>
      <c r="K24" s="10">
        <v>26.427286400271299</v>
      </c>
      <c r="L24" s="6">
        <v>-53.4624540767526</v>
      </c>
      <c r="M24" s="6">
        <v>36.774234136676597</v>
      </c>
      <c r="N24" s="6">
        <v>-73.238048913962203</v>
      </c>
      <c r="O24" s="6">
        <v>-39.691301870124299</v>
      </c>
      <c r="P24" s="6">
        <v>-52.849133812062497</v>
      </c>
      <c r="Q24" s="6">
        <v>-37.477304981770402</v>
      </c>
      <c r="R24" s="6">
        <v>-27.736009257874802</v>
      </c>
      <c r="S24" s="6">
        <v>-110.840012425541</v>
      </c>
      <c r="T24" s="6">
        <v>-66.784451943323006</v>
      </c>
      <c r="U24" s="6">
        <v>-30.0683391254098</v>
      </c>
      <c r="V24" s="6">
        <v>-123.959004595789</v>
      </c>
      <c r="W24" s="6">
        <v>-100.225064521999</v>
      </c>
    </row>
    <row r="25" spans="2:23">
      <c r="B25" s="6">
        <v>36.5</v>
      </c>
      <c r="C25" s="10">
        <v>2.44348760674086</v>
      </c>
      <c r="D25" s="10">
        <v>2.1436753591690398</v>
      </c>
      <c r="E25" s="10">
        <v>3.2966195900357902</v>
      </c>
      <c r="F25" s="10">
        <v>21.0894149544147</v>
      </c>
      <c r="G25" s="10">
        <v>21.477688402444802</v>
      </c>
      <c r="H25" s="10">
        <v>25.4337959221197</v>
      </c>
      <c r="I25" s="10">
        <v>19.877541618468701</v>
      </c>
      <c r="J25" s="10">
        <v>18.9930887489033</v>
      </c>
      <c r="K25" s="10">
        <v>25.874271759237399</v>
      </c>
      <c r="L25" s="6">
        <v>-62.089554927088003</v>
      </c>
      <c r="M25" s="6">
        <v>26.885208663492399</v>
      </c>
      <c r="N25" s="6">
        <v>-83.898216792777902</v>
      </c>
      <c r="O25" s="6">
        <v>-46.525667056672901</v>
      </c>
      <c r="P25" s="6">
        <v>-61.595984649254298</v>
      </c>
      <c r="Q25" s="6">
        <v>-44.575831614495698</v>
      </c>
      <c r="R25" s="6">
        <v>-34.233554026596003</v>
      </c>
      <c r="S25" s="6">
        <v>-123.62046044146</v>
      </c>
      <c r="T25" s="6">
        <v>-75.794397745606801</v>
      </c>
      <c r="U25" s="6">
        <v>-35.592851967016799</v>
      </c>
      <c r="V25" s="6">
        <v>-137.03048232091001</v>
      </c>
      <c r="W25" s="6">
        <v>-112.042863462361</v>
      </c>
    </row>
    <row r="26" spans="2:23">
      <c r="B26" s="6">
        <v>37</v>
      </c>
      <c r="C26" s="10">
        <v>2.3488269978951202</v>
      </c>
      <c r="D26" s="10">
        <v>2.2096178905858901</v>
      </c>
      <c r="E26" s="10">
        <v>3.9289904986382602</v>
      </c>
      <c r="F26" s="10">
        <v>19.852451207049601</v>
      </c>
      <c r="G26" s="10">
        <v>20.180582732453701</v>
      </c>
      <c r="H26" s="10">
        <v>21.760285852805399</v>
      </c>
      <c r="I26" s="10">
        <v>18.273243886886</v>
      </c>
      <c r="J26" s="10">
        <v>16.895183055161802</v>
      </c>
      <c r="K26" s="10">
        <v>25.4492389060308</v>
      </c>
      <c r="L26" s="6">
        <v>-72.220596122820794</v>
      </c>
      <c r="M26" s="6">
        <v>16.419970499652699</v>
      </c>
      <c r="N26" s="6">
        <v>-95.835705537228804</v>
      </c>
      <c r="O26" s="6">
        <v>-54.348999343705103</v>
      </c>
      <c r="P26" s="6">
        <v>-71.682555912443206</v>
      </c>
      <c r="Q26" s="6">
        <v>-52.323490525676903</v>
      </c>
      <c r="R26" s="6">
        <v>-41.527179973758699</v>
      </c>
      <c r="S26" s="6">
        <v>-138.03886278547401</v>
      </c>
      <c r="T26" s="6">
        <v>-86.059695874521395</v>
      </c>
      <c r="U26" s="6">
        <v>-41.211311828116102</v>
      </c>
      <c r="V26" s="6">
        <v>-152.68730082997999</v>
      </c>
      <c r="W26" s="6">
        <v>-125.714816546994</v>
      </c>
    </row>
    <row r="27" spans="2:23">
      <c r="B27" s="6">
        <v>37.5</v>
      </c>
      <c r="C27" s="10">
        <v>2.28114854004804</v>
      </c>
      <c r="D27" s="10">
        <v>2.6603889814355699</v>
      </c>
      <c r="E27" s="10">
        <v>4.6587935216994101</v>
      </c>
      <c r="F27" s="10">
        <v>18.023187582012302</v>
      </c>
      <c r="G27" s="10">
        <v>18.573678162117901</v>
      </c>
      <c r="H27" s="10">
        <v>18.440654251681199</v>
      </c>
      <c r="I27" s="10">
        <v>17.4014335205412</v>
      </c>
      <c r="J27" s="10">
        <v>15.398819860472701</v>
      </c>
      <c r="K27" s="10">
        <v>25.1060110589159</v>
      </c>
      <c r="L27" s="6">
        <v>-84.080072817951503</v>
      </c>
      <c r="M27" s="6">
        <v>5.40844620687517</v>
      </c>
      <c r="N27" s="6">
        <v>-109.711609700225</v>
      </c>
      <c r="O27" s="6">
        <v>-64.090713869821101</v>
      </c>
      <c r="P27" s="6">
        <v>-82.841551447439997</v>
      </c>
      <c r="Q27" s="6">
        <v>-60.972765283891199</v>
      </c>
      <c r="R27" s="6">
        <v>-50.586102289531297</v>
      </c>
      <c r="S27" s="6">
        <v>-154.04933688234101</v>
      </c>
      <c r="T27" s="6">
        <v>-97.6546008127454</v>
      </c>
      <c r="U27" s="6">
        <v>-47.556192951512699</v>
      </c>
      <c r="V27" s="6">
        <v>-170.49355297332201</v>
      </c>
      <c r="W27" s="6">
        <v>-141.003096779315</v>
      </c>
    </row>
    <row r="28" spans="2:23">
      <c r="B28" s="6">
        <v>38</v>
      </c>
      <c r="C28" s="10">
        <v>2.0990251865271099</v>
      </c>
      <c r="D28" s="10">
        <v>3.02408377845404</v>
      </c>
      <c r="E28" s="10">
        <v>4.8563684920814003</v>
      </c>
      <c r="F28" s="10">
        <v>15.6844233690728</v>
      </c>
      <c r="G28" s="10">
        <v>16.826670885713199</v>
      </c>
      <c r="H28" s="10">
        <v>15.171705612356501</v>
      </c>
      <c r="I28" s="10">
        <v>16.137215348215701</v>
      </c>
      <c r="J28" s="10">
        <v>14.2877602964787</v>
      </c>
      <c r="K28" s="10">
        <v>24.434264169690699</v>
      </c>
      <c r="L28" s="6">
        <v>-98.286443865353604</v>
      </c>
      <c r="M28" s="6">
        <v>-6.9678458870012001</v>
      </c>
      <c r="N28" s="6">
        <v>-126.794399811932</v>
      </c>
      <c r="O28" s="6">
        <v>-75.4775181533481</v>
      </c>
      <c r="P28" s="6">
        <v>-96.243473952880805</v>
      </c>
      <c r="Q28" s="6">
        <v>-71.380278703577801</v>
      </c>
      <c r="R28" s="6">
        <v>-61.804707722296499</v>
      </c>
      <c r="S28" s="6">
        <v>-173.04603174934601</v>
      </c>
      <c r="T28" s="6">
        <v>-111.43755800147601</v>
      </c>
      <c r="U28" s="6">
        <v>-55.587260125474401</v>
      </c>
      <c r="V28" s="6">
        <v>-191.93688519679401</v>
      </c>
      <c r="W28" s="6">
        <v>-159.204466538194</v>
      </c>
    </row>
    <row r="29" spans="2:23">
      <c r="B29" s="6">
        <v>38.5</v>
      </c>
      <c r="C29" s="10">
        <v>1.9579549270326899</v>
      </c>
      <c r="D29" s="10">
        <v>3.13079150237462</v>
      </c>
      <c r="E29" s="10">
        <v>5.11260110234105</v>
      </c>
      <c r="F29" s="10">
        <v>13.248717627106901</v>
      </c>
      <c r="G29" s="10">
        <v>14.652652895355899</v>
      </c>
      <c r="H29" s="10">
        <v>12.605179944462201</v>
      </c>
      <c r="I29" s="10">
        <v>14.1267104973083</v>
      </c>
      <c r="J29" s="10">
        <v>13.238220190564901</v>
      </c>
      <c r="K29" s="10">
        <v>23.6750395408699</v>
      </c>
      <c r="L29" s="6">
        <v>-114.905514937207</v>
      </c>
      <c r="M29" s="6">
        <v>-20.901784867904102</v>
      </c>
      <c r="N29" s="6">
        <v>-147.65624369888599</v>
      </c>
      <c r="O29" s="6">
        <v>-88.812004014607595</v>
      </c>
      <c r="P29" s="6">
        <v>-113.107341664974</v>
      </c>
      <c r="Q29" s="6">
        <v>-84.176068601722093</v>
      </c>
      <c r="R29" s="6">
        <v>-75.100333160013307</v>
      </c>
      <c r="S29" s="6">
        <v>-195.69362148093799</v>
      </c>
      <c r="T29" s="6">
        <v>-128.03213763251699</v>
      </c>
      <c r="U29" s="6">
        <v>-65.124189319313999</v>
      </c>
      <c r="V29" s="6">
        <v>-218.74807827445599</v>
      </c>
      <c r="W29" s="6">
        <v>-181.76616104908501</v>
      </c>
    </row>
    <row r="30" spans="2:23">
      <c r="B30" s="6">
        <v>39</v>
      </c>
      <c r="C30" s="10">
        <v>1.6002633084373199</v>
      </c>
      <c r="D30" s="10">
        <v>3.2442265190410899</v>
      </c>
      <c r="E30" s="10">
        <v>5.3741410364779103</v>
      </c>
      <c r="F30" s="10">
        <v>10.426137397451701</v>
      </c>
      <c r="G30" s="10">
        <v>12.027606802826</v>
      </c>
      <c r="H30" s="10">
        <v>11.0094827366289</v>
      </c>
      <c r="I30" s="10">
        <v>12.6745260902536</v>
      </c>
      <c r="J30" s="10">
        <v>12.3610167288351</v>
      </c>
      <c r="K30" s="10">
        <v>22.6607533466773</v>
      </c>
      <c r="L30" s="6">
        <v>-134.46251315141399</v>
      </c>
      <c r="M30" s="6">
        <v>-36.587710832989202</v>
      </c>
      <c r="N30" s="6">
        <v>-172.48989265378799</v>
      </c>
      <c r="O30" s="6">
        <v>-105.26170664936301</v>
      </c>
      <c r="P30" s="6">
        <v>-133.08743181566501</v>
      </c>
      <c r="Q30" s="6">
        <v>-99.5106867005194</v>
      </c>
      <c r="R30" s="6">
        <v>-90.913249123894403</v>
      </c>
      <c r="S30" s="6">
        <v>-221.660374814367</v>
      </c>
      <c r="T30" s="6">
        <v>-147.654809641626</v>
      </c>
      <c r="U30" s="6">
        <v>-76.462959278567496</v>
      </c>
      <c r="V30" s="6">
        <v>-250.668749570942</v>
      </c>
      <c r="W30" s="6">
        <v>-208.487576433535</v>
      </c>
    </row>
    <row r="31" spans="2:23">
      <c r="B31" s="6">
        <v>39.5</v>
      </c>
      <c r="C31" s="10">
        <v>1.30319634940452</v>
      </c>
      <c r="D31" s="10">
        <v>3.06060688494239</v>
      </c>
      <c r="E31" s="10">
        <v>5.06815646225715</v>
      </c>
      <c r="F31" s="10">
        <v>7.3831071707762703</v>
      </c>
      <c r="G31" s="10">
        <v>9.2753911265383504</v>
      </c>
      <c r="H31" s="10">
        <v>9.5080978784113803</v>
      </c>
      <c r="I31" s="10">
        <v>11.521682875066601</v>
      </c>
      <c r="J31" s="10">
        <v>11.63179284406</v>
      </c>
      <c r="K31" s="10">
        <v>20.8399563069095</v>
      </c>
      <c r="L31" s="6">
        <v>-157.61399747011899</v>
      </c>
      <c r="M31" s="6">
        <v>-53.876732827978202</v>
      </c>
      <c r="N31" s="6">
        <v>-201.94587800035899</v>
      </c>
      <c r="O31" s="6">
        <v>-125.089016955644</v>
      </c>
      <c r="P31" s="6">
        <v>-156.585661115123</v>
      </c>
      <c r="Q31" s="6">
        <v>-118.030109298388</v>
      </c>
      <c r="R31" s="6">
        <v>-109.916953006589</v>
      </c>
      <c r="S31" s="6">
        <v>-251.80440879395201</v>
      </c>
      <c r="T31" s="6">
        <v>-170.89776438569299</v>
      </c>
      <c r="U31" s="6">
        <v>-90.776495346480601</v>
      </c>
      <c r="V31" s="6">
        <v>-287.79092444521302</v>
      </c>
      <c r="W31" s="6">
        <v>-239.857773893613</v>
      </c>
    </row>
    <row r="32" spans="2:23">
      <c r="B32" s="6">
        <v>40</v>
      </c>
      <c r="C32" s="10">
        <v>1.2657789486436299</v>
      </c>
      <c r="D32" s="10">
        <v>2.4300603947544301</v>
      </c>
      <c r="E32" s="10">
        <v>4.4868453691689201</v>
      </c>
      <c r="F32" s="10">
        <v>4.6102344704547704</v>
      </c>
      <c r="G32" s="10">
        <v>5.8690601016318196</v>
      </c>
      <c r="H32" s="10">
        <v>8.0903668761126202</v>
      </c>
      <c r="I32" s="10">
        <v>9.9849870655230006</v>
      </c>
      <c r="J32" s="10">
        <v>10.610520227424299</v>
      </c>
      <c r="K32" s="10">
        <v>18.7071041928853</v>
      </c>
      <c r="L32" s="6">
        <v>-184.26369663137001</v>
      </c>
      <c r="M32" s="6">
        <v>-72.550649952439699</v>
      </c>
      <c r="N32" s="6">
        <v>-236.57716695041699</v>
      </c>
      <c r="O32" s="6">
        <v>-148.257268315022</v>
      </c>
      <c r="P32" s="6">
        <v>-184.927701426406</v>
      </c>
      <c r="Q32" s="6">
        <v>-140.72821436811</v>
      </c>
      <c r="R32" s="6">
        <v>-132.520875654897</v>
      </c>
      <c r="S32" s="6">
        <v>-286.970710722837</v>
      </c>
      <c r="T32" s="6">
        <v>-198.70014163902701</v>
      </c>
      <c r="U32" s="6">
        <v>-107.96958491938</v>
      </c>
      <c r="V32" s="6">
        <v>-331.303781231112</v>
      </c>
      <c r="W32" s="6">
        <v>-276.81479494370802</v>
      </c>
    </row>
    <row r="33" spans="2:23">
      <c r="B33" s="6">
        <v>40.5</v>
      </c>
      <c r="C33" s="10">
        <v>1.0329839876131399</v>
      </c>
      <c r="D33" s="10">
        <v>2.13271986766313</v>
      </c>
      <c r="E33" s="10">
        <v>4.38368638509621</v>
      </c>
      <c r="F33" s="10">
        <v>1.63332125743887</v>
      </c>
      <c r="G33" s="10">
        <v>1.9338481442534901</v>
      </c>
      <c r="H33" s="10">
        <v>6.9877387287497204</v>
      </c>
      <c r="I33" s="10">
        <v>8.8977585484313995</v>
      </c>
      <c r="J33" s="10">
        <v>9.1857399340972297</v>
      </c>
      <c r="K33" s="10">
        <v>16.423385487252201</v>
      </c>
      <c r="L33" s="6">
        <v>-215.31221009045899</v>
      </c>
      <c r="M33" s="6">
        <v>-92.4301343267568</v>
      </c>
      <c r="N33" s="6">
        <v>-276.36910300694899</v>
      </c>
      <c r="O33" s="6">
        <v>-175.49815837138399</v>
      </c>
      <c r="P33" s="6">
        <v>-218.218846752377</v>
      </c>
      <c r="Q33" s="6">
        <v>-167.33266813715801</v>
      </c>
      <c r="R33" s="6">
        <v>-159.71065816094099</v>
      </c>
      <c r="S33" s="6">
        <v>-327.37264400616903</v>
      </c>
      <c r="T33" s="6">
        <v>-231.41762227801999</v>
      </c>
      <c r="U33" s="6">
        <v>-128.19648887685801</v>
      </c>
      <c r="V33" s="6">
        <v>-381.51035639582199</v>
      </c>
      <c r="W33" s="6">
        <v>-319.17093461876999</v>
      </c>
    </row>
    <row r="34" spans="2:23">
      <c r="B34" s="6">
        <v>41</v>
      </c>
      <c r="C34" s="10">
        <v>0.96283914723295505</v>
      </c>
      <c r="D34" s="10">
        <v>2.0631437349919701</v>
      </c>
      <c r="E34" s="10">
        <v>4.2644151316054604</v>
      </c>
      <c r="F34" s="10">
        <v>-2.0332191317450001</v>
      </c>
      <c r="G34" s="10">
        <v>-2.0151811236778499</v>
      </c>
      <c r="H34" s="10">
        <v>5.1630327845184603</v>
      </c>
      <c r="I34" s="10">
        <v>8.3430461254516803</v>
      </c>
      <c r="J34" s="10">
        <v>7.7018164216398199</v>
      </c>
      <c r="K34" s="10">
        <v>13.8675251361781</v>
      </c>
      <c r="L34" s="6">
        <v>-251.08514829364501</v>
      </c>
      <c r="M34" s="6">
        <v>-112.656454943119</v>
      </c>
      <c r="N34" s="6">
        <v>-321.746096934886</v>
      </c>
      <c r="O34" s="6">
        <v>-207.259893311361</v>
      </c>
      <c r="P34" s="6">
        <v>-256.068133509554</v>
      </c>
      <c r="Q34" s="6">
        <v>-198.223331658402</v>
      </c>
      <c r="R34" s="6">
        <v>-192.17656774964399</v>
      </c>
      <c r="S34" s="6">
        <v>-373.51502282360002</v>
      </c>
      <c r="T34" s="6">
        <v>-269.82348631917699</v>
      </c>
      <c r="U34" s="6">
        <v>-152.68222766732501</v>
      </c>
      <c r="V34" s="6">
        <v>-437.882755814848</v>
      </c>
      <c r="W34" s="6">
        <v>-366.41626013381898</v>
      </c>
    </row>
    <row r="35" spans="2:23">
      <c r="B35" s="6">
        <v>41.5</v>
      </c>
      <c r="C35" s="10">
        <v>1.30628468752309</v>
      </c>
      <c r="D35" s="10">
        <v>1.60865390968684</v>
      </c>
      <c r="E35" s="10">
        <v>3.8181111575907498</v>
      </c>
      <c r="F35" s="10">
        <v>-5.9380371971203703</v>
      </c>
      <c r="G35" s="10">
        <v>-6.1756262094405603</v>
      </c>
      <c r="H35" s="10">
        <v>1.97711555543333</v>
      </c>
      <c r="I35" s="10">
        <v>6.9736855728117497</v>
      </c>
      <c r="J35" s="10">
        <v>6.35511115100201</v>
      </c>
      <c r="K35" s="10">
        <v>10.961304082711299</v>
      </c>
      <c r="L35" s="6">
        <v>-291.133406380265</v>
      </c>
      <c r="M35" s="6">
        <v>-132.07985524171099</v>
      </c>
      <c r="N35" s="6">
        <v>-372.71059570111498</v>
      </c>
      <c r="O35" s="6">
        <v>-243.083853671669</v>
      </c>
      <c r="P35" s="6">
        <v>-298.88406604211798</v>
      </c>
      <c r="Q35" s="6">
        <v>-234.13024187333701</v>
      </c>
      <c r="R35" s="6">
        <v>-229.638760074385</v>
      </c>
      <c r="S35" s="6">
        <v>-425.58785366083498</v>
      </c>
      <c r="T35" s="6">
        <v>-314.89902305656301</v>
      </c>
      <c r="U35" s="6">
        <v>-182.10860939103901</v>
      </c>
      <c r="V35" s="6">
        <v>-500.44743682069799</v>
      </c>
      <c r="W35" s="6">
        <v>-418.39405361863197</v>
      </c>
    </row>
    <row r="36" spans="2:23">
      <c r="B36" s="6">
        <v>42</v>
      </c>
      <c r="C36" s="10">
        <v>1.13417844001401</v>
      </c>
      <c r="D36" s="10">
        <v>1.1877393617785399</v>
      </c>
      <c r="E36" s="10">
        <v>3.3343213540304601</v>
      </c>
      <c r="F36" s="10">
        <v>-10.3299687010302</v>
      </c>
      <c r="G36" s="10">
        <v>-11.242540553882</v>
      </c>
      <c r="H36" s="10">
        <v>-2.3054962787073201</v>
      </c>
      <c r="I36" s="10">
        <v>5.1634790518110103</v>
      </c>
      <c r="J36" s="10">
        <v>4.8834327655972602</v>
      </c>
      <c r="K36" s="10">
        <v>8.1573534439637605</v>
      </c>
      <c r="L36" s="6">
        <v>-334.801174227319</v>
      </c>
      <c r="M36" s="6">
        <v>-150.28058215143099</v>
      </c>
      <c r="N36" s="6">
        <v>-427.58165751188199</v>
      </c>
      <c r="O36" s="6">
        <v>-281.89085107535902</v>
      </c>
      <c r="P36" s="6">
        <v>-345.97816563970298</v>
      </c>
      <c r="Q36" s="6">
        <v>-274.382268857903</v>
      </c>
      <c r="R36" s="6">
        <v>-271.89834220650903</v>
      </c>
      <c r="S36" s="6">
        <v>-482.12557373106699</v>
      </c>
      <c r="T36" s="6">
        <v>-365.87008847361102</v>
      </c>
      <c r="U36" s="6">
        <v>-216.326225795336</v>
      </c>
      <c r="V36" s="6">
        <v>-568.06140296542196</v>
      </c>
      <c r="W36" s="6">
        <v>-473.21367613660999</v>
      </c>
    </row>
    <row r="37" spans="2:23">
      <c r="B37" s="6">
        <v>42.5</v>
      </c>
      <c r="C37" s="10">
        <v>0.57411366501673899</v>
      </c>
      <c r="D37" s="10">
        <v>0.94538843918445503</v>
      </c>
      <c r="E37" s="10">
        <v>2.7552382746088102</v>
      </c>
      <c r="F37" s="10">
        <v>-16.057038465212599</v>
      </c>
      <c r="G37" s="10">
        <v>-16.9547767824949</v>
      </c>
      <c r="H37" s="10">
        <v>-7.5854395360047402</v>
      </c>
      <c r="I37" s="10">
        <v>3.2288657644419301</v>
      </c>
      <c r="J37" s="10">
        <v>3.200601876885</v>
      </c>
      <c r="K37" s="10">
        <v>5.3726457855077596</v>
      </c>
      <c r="L37" s="6">
        <v>-379.961971422928</v>
      </c>
      <c r="M37" s="6">
        <v>-165.41569032102799</v>
      </c>
      <c r="N37" s="6">
        <v>-483.561735605796</v>
      </c>
      <c r="O37" s="6">
        <v>-322.49358791738098</v>
      </c>
      <c r="P37" s="6">
        <v>-394.93274376349802</v>
      </c>
      <c r="Q37" s="6">
        <v>-317.216189239767</v>
      </c>
      <c r="R37" s="6">
        <v>-317.51656317292702</v>
      </c>
      <c r="S37" s="6">
        <v>-541.07365652908595</v>
      </c>
      <c r="T37" s="6">
        <v>-421.27170448492097</v>
      </c>
      <c r="U37" s="6">
        <v>-255.15507835487</v>
      </c>
      <c r="V37" s="6">
        <v>-636.62746067711896</v>
      </c>
      <c r="W37" s="6">
        <v>-528.21457614967005</v>
      </c>
    </row>
    <row r="38" spans="2:23">
      <c r="B38" s="6">
        <v>43</v>
      </c>
      <c r="C38" s="10">
        <v>6.1564457267706998E-2</v>
      </c>
      <c r="D38" s="10">
        <v>0.331734785733374</v>
      </c>
      <c r="E38" s="10">
        <v>1.9077444158369901</v>
      </c>
      <c r="F38" s="10">
        <v>-22.884483605157399</v>
      </c>
      <c r="G38" s="10">
        <v>-23.475766916263801</v>
      </c>
      <c r="H38" s="10">
        <v>-14.3441951211025</v>
      </c>
      <c r="I38" s="10">
        <v>0.82080300105383197</v>
      </c>
      <c r="J38" s="10">
        <v>1.49452486529754</v>
      </c>
      <c r="K38" s="10">
        <v>2.6092343182779101</v>
      </c>
      <c r="L38" s="6">
        <v>-424.45827024547202</v>
      </c>
      <c r="M38" s="6">
        <v>-176.190532357584</v>
      </c>
      <c r="N38" s="6">
        <v>-538.21218789874399</v>
      </c>
      <c r="O38" s="6">
        <v>-363.39141291361699</v>
      </c>
      <c r="P38" s="6">
        <v>-443.43133907384498</v>
      </c>
      <c r="Q38" s="6">
        <v>-361.78906301955902</v>
      </c>
      <c r="R38" s="6">
        <v>-364.67121253859</v>
      </c>
      <c r="S38" s="6">
        <v>-599.85447953637095</v>
      </c>
      <c r="T38" s="6">
        <v>-479.93424025026201</v>
      </c>
      <c r="U38" s="6">
        <v>-297.72398443214502</v>
      </c>
      <c r="V38" s="6">
        <v>-702.16514073407802</v>
      </c>
      <c r="W38" s="6">
        <v>-580.58136466583301</v>
      </c>
    </row>
    <row r="39" spans="2:23">
      <c r="B39" s="6">
        <v>43.5</v>
      </c>
      <c r="C39" s="10">
        <v>-0.79441460762262806</v>
      </c>
      <c r="D39" s="10">
        <v>-0.49642456740775698</v>
      </c>
      <c r="E39" s="10">
        <v>0.852083082190916</v>
      </c>
      <c r="F39" s="10">
        <v>-30.237837805331601</v>
      </c>
      <c r="G39" s="10">
        <v>-31.012072722857599</v>
      </c>
      <c r="H39" s="10">
        <v>-21.992487368566302</v>
      </c>
      <c r="I39" s="10">
        <v>-1.7501648188333501</v>
      </c>
      <c r="J39" s="10">
        <v>-0.430533441172543</v>
      </c>
      <c r="K39" s="10">
        <v>-0.16568831800873299</v>
      </c>
      <c r="L39" s="6">
        <v>-466.41921979389201</v>
      </c>
      <c r="M39" s="6">
        <v>-181.7497880489</v>
      </c>
      <c r="N39" s="6">
        <v>-587.48588421534305</v>
      </c>
      <c r="O39" s="6">
        <v>-402.05521923547298</v>
      </c>
      <c r="P39" s="6">
        <v>-488.98717457810699</v>
      </c>
      <c r="Q39" s="6">
        <v>-405.61487946468202</v>
      </c>
      <c r="R39" s="6">
        <v>-410.48007534529199</v>
      </c>
      <c r="S39" s="6">
        <v>-654.85812341507506</v>
      </c>
      <c r="T39" s="6">
        <v>-538.46216907813198</v>
      </c>
      <c r="U39" s="6">
        <v>-342.74164670478501</v>
      </c>
      <c r="V39" s="6">
        <v>-761.807738240346</v>
      </c>
      <c r="W39" s="6">
        <v>-627.467866100435</v>
      </c>
    </row>
    <row r="40" spans="2:23">
      <c r="B40" s="6">
        <v>44</v>
      </c>
      <c r="C40" s="10">
        <v>-1.9741043060453201</v>
      </c>
      <c r="D40" s="10">
        <v>-1.13609116630272</v>
      </c>
      <c r="E40" s="10">
        <v>-0.21991624789996</v>
      </c>
      <c r="F40" s="10">
        <v>-38.6929347063191</v>
      </c>
      <c r="G40" s="10">
        <v>-39.789975039499801</v>
      </c>
      <c r="H40" s="10">
        <v>-30.042093406666901</v>
      </c>
      <c r="I40" s="10">
        <v>-4.2221955744395201</v>
      </c>
      <c r="J40" s="10">
        <v>-3.3295926977380099</v>
      </c>
      <c r="K40" s="10">
        <v>-2.9647697332716199</v>
      </c>
      <c r="L40" s="6">
        <v>-501.69925487418999</v>
      </c>
      <c r="M40" s="6">
        <v>-180.76426350065</v>
      </c>
      <c r="N40" s="6">
        <v>-625.56946474197196</v>
      </c>
      <c r="O40" s="6">
        <v>-434.71726155041301</v>
      </c>
      <c r="P40" s="6">
        <v>-526.97910837343898</v>
      </c>
      <c r="Q40" s="6">
        <v>-443.86494401906202</v>
      </c>
      <c r="R40" s="6">
        <v>-451.435812317554</v>
      </c>
      <c r="S40" s="6">
        <v>-702.12246473410903</v>
      </c>
      <c r="T40" s="6">
        <v>-592.21008382701802</v>
      </c>
      <c r="U40" s="6">
        <v>-387.91812144400097</v>
      </c>
      <c r="V40" s="6">
        <v>-809.56809509507798</v>
      </c>
      <c r="W40" s="6">
        <v>-664.61072029970398</v>
      </c>
    </row>
    <row r="41" spans="2:23">
      <c r="B41" s="6">
        <v>44.5</v>
      </c>
      <c r="C41" s="10">
        <v>-2.9573157474548002</v>
      </c>
      <c r="D41" s="10">
        <v>-1.8815291447442599</v>
      </c>
      <c r="E41" s="10">
        <v>-1.13659219476881</v>
      </c>
      <c r="F41" s="10">
        <v>-48.498828420575101</v>
      </c>
      <c r="G41" s="10">
        <v>-49.646560801782002</v>
      </c>
      <c r="H41" s="10">
        <v>-38.965901687459997</v>
      </c>
      <c r="I41" s="10">
        <v>-6.6505868957211796</v>
      </c>
      <c r="J41" s="10">
        <v>-6.2871455365021802</v>
      </c>
      <c r="K41" s="10">
        <v>-5.6246468334080602</v>
      </c>
      <c r="L41" s="6">
        <v>-524.97040024518105</v>
      </c>
      <c r="M41" s="6">
        <v>-172.52620419623</v>
      </c>
      <c r="N41" s="6">
        <v>-645.31518879240798</v>
      </c>
      <c r="O41" s="6">
        <v>-456.67399988930998</v>
      </c>
      <c r="P41" s="6">
        <v>-551.01024859233405</v>
      </c>
      <c r="Q41" s="6">
        <v>-471.280819593324</v>
      </c>
      <c r="R41" s="6">
        <v>-481.97968493917</v>
      </c>
      <c r="S41" s="6">
        <v>-735.39522950431603</v>
      </c>
      <c r="T41" s="6">
        <v>-635.17366373579398</v>
      </c>
      <c r="U41" s="6">
        <v>-429.038608150458</v>
      </c>
      <c r="V41" s="6">
        <v>-836.37366825021002</v>
      </c>
      <c r="W41" s="6">
        <v>-685.19996959669902</v>
      </c>
    </row>
    <row r="42" spans="2:23">
      <c r="B42" s="6">
        <v>45</v>
      </c>
      <c r="C42" s="10">
        <v>-3.9174541204226898</v>
      </c>
      <c r="D42" s="10">
        <v>-2.8411273968292798</v>
      </c>
      <c r="E42" s="10">
        <v>-2.2522811729688201</v>
      </c>
      <c r="F42" s="10">
        <v>-58.845564242591202</v>
      </c>
      <c r="G42" s="10">
        <v>-60.2222189637545</v>
      </c>
      <c r="H42" s="10">
        <v>-48.717472516143303</v>
      </c>
      <c r="I42" s="10">
        <v>-8.9265908984903</v>
      </c>
      <c r="J42" s="10">
        <v>-9.1843666306668901</v>
      </c>
      <c r="K42" s="10">
        <v>-8.39458130257219</v>
      </c>
      <c r="L42" s="6">
        <v>-532.83987945313902</v>
      </c>
      <c r="M42" s="6">
        <v>-157.936123301988</v>
      </c>
      <c r="N42" s="6">
        <v>-642.13710517268601</v>
      </c>
      <c r="O42" s="6">
        <v>-463.75945243371598</v>
      </c>
      <c r="P42" s="6">
        <v>-557.09076833655604</v>
      </c>
      <c r="Q42" s="6">
        <v>-483.67111994299501</v>
      </c>
      <c r="R42" s="6">
        <v>-496.537858514128</v>
      </c>
      <c r="S42" s="6">
        <v>-747.64998599746798</v>
      </c>
      <c r="T42" s="6">
        <v>-659.94320013324102</v>
      </c>
      <c r="U42" s="6">
        <v>-461.46273781713802</v>
      </c>
      <c r="V42" s="6">
        <v>-837.30942747849303</v>
      </c>
      <c r="W42" s="6">
        <v>-684.30652271475105</v>
      </c>
    </row>
    <row r="43" spans="2:23">
      <c r="B43" s="6">
        <v>45.5</v>
      </c>
      <c r="C43" s="10">
        <v>-5.0268736688676103</v>
      </c>
      <c r="D43" s="10">
        <v>-4.0077111809869201</v>
      </c>
      <c r="E43" s="10">
        <v>-3.6085947267951002</v>
      </c>
      <c r="F43" s="10">
        <v>-69.670424392682804</v>
      </c>
      <c r="G43" s="10">
        <v>-71.426378813505394</v>
      </c>
      <c r="H43" s="10">
        <v>-59.060375889818303</v>
      </c>
      <c r="I43" s="10">
        <v>-11.149722180984</v>
      </c>
      <c r="J43" s="10">
        <v>-12.076035716681901</v>
      </c>
      <c r="K43" s="10">
        <v>-11.495412453663</v>
      </c>
      <c r="L43" s="6">
        <v>-521.92932202092004</v>
      </c>
      <c r="M43" s="6">
        <v>-138.449225130375</v>
      </c>
      <c r="N43" s="6">
        <v>-613.40893093370903</v>
      </c>
      <c r="O43" s="6">
        <v>-453.15302672803102</v>
      </c>
      <c r="P43" s="6">
        <v>-542.36412759829102</v>
      </c>
      <c r="Q43" s="6">
        <v>-477.05916307298202</v>
      </c>
      <c r="R43" s="6">
        <v>-491.03289526834999</v>
      </c>
      <c r="S43" s="6">
        <v>-734.23713435795605</v>
      </c>
      <c r="T43" s="6">
        <v>-660.68928209055696</v>
      </c>
      <c r="U43" s="6">
        <v>-481.140107476102</v>
      </c>
      <c r="V43" s="6">
        <v>-809.21939915360599</v>
      </c>
      <c r="W43" s="6">
        <v>-658.82849945257601</v>
      </c>
    </row>
    <row r="44" spans="2:23">
      <c r="B44" s="6">
        <v>46</v>
      </c>
      <c r="C44" s="10">
        <v>-6.2269961564420599</v>
      </c>
      <c r="D44" s="10">
        <v>-5.3426775382433203</v>
      </c>
      <c r="E44" s="10">
        <v>-4.7885068284322196</v>
      </c>
      <c r="F44" s="10">
        <v>-81.593243585915602</v>
      </c>
      <c r="G44" s="10">
        <v>-83.6282488663294</v>
      </c>
      <c r="H44" s="10">
        <v>-70.437992031252094</v>
      </c>
      <c r="I44" s="10">
        <v>-13.1399886751894</v>
      </c>
      <c r="J44" s="10">
        <v>-14.450165752428999</v>
      </c>
      <c r="K44" s="10">
        <v>-14.678910190122201</v>
      </c>
      <c r="L44" s="6">
        <v>-489.86247071641401</v>
      </c>
      <c r="M44" s="6">
        <v>-114.68408765821999</v>
      </c>
      <c r="N44" s="6">
        <v>-558.23204662101398</v>
      </c>
      <c r="O44" s="6">
        <v>-423.15999180684599</v>
      </c>
      <c r="P44" s="6">
        <v>-504.57931233808898</v>
      </c>
      <c r="Q44" s="6">
        <v>-449.01584952055299</v>
      </c>
      <c r="R44" s="6">
        <v>-464.21710062801799</v>
      </c>
      <c r="S44" s="6">
        <v>-691.39121679222205</v>
      </c>
      <c r="T44" s="6">
        <v>-633.40220308000005</v>
      </c>
      <c r="U44" s="6">
        <v>-483.374454547406</v>
      </c>
      <c r="V44" s="6">
        <v>-747.11525780373995</v>
      </c>
      <c r="W44" s="6">
        <v>-606.28877880455798</v>
      </c>
    </row>
    <row r="45" spans="2:23">
      <c r="B45" s="6">
        <v>46.5</v>
      </c>
      <c r="C45" s="10">
        <v>-7.6059483200613203</v>
      </c>
      <c r="D45" s="10">
        <v>-7.08806976077841</v>
      </c>
      <c r="E45" s="10">
        <v>-5.9345552050930896</v>
      </c>
      <c r="F45" s="10">
        <v>-93.869391430194796</v>
      </c>
      <c r="G45" s="10">
        <v>-96.670290016138097</v>
      </c>
      <c r="H45" s="10">
        <v>-82.831908678799095</v>
      </c>
      <c r="I45" s="10">
        <v>-14.487691419235301</v>
      </c>
      <c r="J45" s="10">
        <v>-16.239350566250199</v>
      </c>
      <c r="K45" s="10">
        <v>-17.311210733907402</v>
      </c>
      <c r="L45" s="6">
        <v>-439.17419876986702</v>
      </c>
      <c r="M45" s="6">
        <v>-88.884683974129302</v>
      </c>
      <c r="N45" s="6">
        <v>-482.35931165123702</v>
      </c>
      <c r="O45" s="6">
        <v>-376.66301628946201</v>
      </c>
      <c r="P45" s="6">
        <v>-447.08840694211801</v>
      </c>
      <c r="Q45" s="6">
        <v>-402.46036465395002</v>
      </c>
      <c r="R45" s="6">
        <v>-418.50755365550401</v>
      </c>
      <c r="S45" s="6">
        <v>-618.98368337863599</v>
      </c>
      <c r="T45" s="6">
        <v>-577.78641092528403</v>
      </c>
      <c r="U45" s="6">
        <v>-466.41325510814698</v>
      </c>
      <c r="V45" s="6">
        <v>-654.18795368238898</v>
      </c>
      <c r="W45" s="6">
        <v>-529.39027047621198</v>
      </c>
    </row>
    <row r="46" spans="2:23">
      <c r="B46" s="6">
        <v>47</v>
      </c>
      <c r="C46" s="10">
        <v>-9.0155746442484901</v>
      </c>
      <c r="D46" s="10">
        <v>-9.0187594128131501</v>
      </c>
      <c r="E46" s="10">
        <v>-7.3996973533119199</v>
      </c>
      <c r="F46" s="10">
        <v>-105.335083828796</v>
      </c>
      <c r="G46" s="10">
        <v>-109.38968132722501</v>
      </c>
      <c r="H46" s="10">
        <v>-95.205372493944296</v>
      </c>
      <c r="I46" s="10">
        <v>-15.831530042172201</v>
      </c>
      <c r="J46" s="10">
        <v>-18.049149698435301</v>
      </c>
      <c r="K46" s="10">
        <v>-19.509812014772098</v>
      </c>
      <c r="L46" s="6">
        <v>-376.36472524660297</v>
      </c>
      <c r="M46" s="6">
        <v>-63.798916862816903</v>
      </c>
      <c r="N46" s="6">
        <v>-397.161633383881</v>
      </c>
      <c r="O46" s="6">
        <v>-321.09447640500002</v>
      </c>
      <c r="P46" s="6">
        <v>-378.81566614056902</v>
      </c>
      <c r="Q46" s="6">
        <v>-344.56526969642999</v>
      </c>
      <c r="R46" s="6">
        <v>-360.49404268505702</v>
      </c>
      <c r="S46" s="6">
        <v>-525.13022179510403</v>
      </c>
      <c r="T46" s="6">
        <v>-500.12348882077902</v>
      </c>
      <c r="U46" s="6">
        <v>-433.55743388467698</v>
      </c>
      <c r="V46" s="6">
        <v>-543.828227379483</v>
      </c>
      <c r="W46" s="6">
        <v>-438.448715146393</v>
      </c>
    </row>
    <row r="47" spans="2:23">
      <c r="B47" s="6">
        <v>47.5</v>
      </c>
      <c r="C47" s="10">
        <v>-10.256140718520999</v>
      </c>
      <c r="D47" s="10">
        <v>-10.827957390864301</v>
      </c>
      <c r="E47" s="10">
        <v>-8.84948957219029</v>
      </c>
      <c r="F47" s="10">
        <v>-116.03034481907</v>
      </c>
      <c r="G47" s="10">
        <v>-121.04867739805501</v>
      </c>
      <c r="H47" s="10">
        <v>-106.53113989454</v>
      </c>
      <c r="I47" s="10">
        <v>-17.409924303649099</v>
      </c>
      <c r="J47" s="10">
        <v>-19.8645669422114</v>
      </c>
      <c r="K47" s="10">
        <v>-21.5344522044788</v>
      </c>
      <c r="L47" s="6">
        <v>-309.30770516889203</v>
      </c>
      <c r="M47" s="6">
        <v>-40.512213109525398</v>
      </c>
      <c r="N47" s="6">
        <v>-312.81666554780799</v>
      </c>
      <c r="O47" s="6">
        <v>-263.23978272993702</v>
      </c>
      <c r="P47" s="6">
        <v>-305.33803784373401</v>
      </c>
      <c r="Q47" s="6">
        <v>-282.602417133438</v>
      </c>
      <c r="R47" s="6">
        <v>-298.58334853621898</v>
      </c>
      <c r="S47" s="6">
        <v>-421.50161166439801</v>
      </c>
      <c r="T47" s="6">
        <v>-411.23085153662697</v>
      </c>
      <c r="U47" s="6">
        <v>-390.50025585830099</v>
      </c>
      <c r="V47" s="6">
        <v>-428.36174023730803</v>
      </c>
      <c r="W47" s="6">
        <v>-343.83741003695297</v>
      </c>
    </row>
    <row r="48" spans="2:23">
      <c r="B48" s="6">
        <v>48</v>
      </c>
      <c r="C48" s="10">
        <v>-11.577761941570699</v>
      </c>
      <c r="D48" s="10">
        <v>-12.7255235710509</v>
      </c>
      <c r="E48" s="10">
        <v>-10.0403221158051</v>
      </c>
      <c r="F48" s="10">
        <v>-124.814834537857</v>
      </c>
      <c r="G48" s="10">
        <v>-130.93486885759401</v>
      </c>
      <c r="H48" s="10">
        <v>-116.169374496675</v>
      </c>
      <c r="I48" s="10">
        <v>-18.893784900436199</v>
      </c>
      <c r="J48" s="10">
        <v>-21.8964126403528</v>
      </c>
      <c r="K48" s="10">
        <v>-22.966553013424001</v>
      </c>
      <c r="L48" s="6">
        <v>-244.61594015056301</v>
      </c>
      <c r="M48" s="6">
        <v>-19.690322384689399</v>
      </c>
      <c r="N48" s="6">
        <v>-235.75138499002301</v>
      </c>
      <c r="O48" s="6">
        <v>-208.43258610614299</v>
      </c>
      <c r="P48" s="6">
        <v>-232.782419523752</v>
      </c>
      <c r="Q48" s="6">
        <v>-222.68883039384599</v>
      </c>
      <c r="R48" s="6">
        <v>-239.48109110313601</v>
      </c>
      <c r="S48" s="6">
        <v>-318.04244676192201</v>
      </c>
      <c r="T48" s="6">
        <v>-320.62537848467599</v>
      </c>
      <c r="U48" s="6">
        <v>-343.40049399447702</v>
      </c>
      <c r="V48" s="6">
        <v>-316.88328123031602</v>
      </c>
      <c r="W48" s="6">
        <v>-253.88305249345399</v>
      </c>
    </row>
    <row r="49" spans="2:23">
      <c r="B49" s="6">
        <v>48.5</v>
      </c>
      <c r="C49" s="10">
        <v>-13.127113641134301</v>
      </c>
      <c r="D49" s="10">
        <v>-14.808451568130099</v>
      </c>
      <c r="E49" s="10">
        <v>-11.9512930353408</v>
      </c>
      <c r="F49" s="10">
        <v>-130.03351635909499</v>
      </c>
      <c r="G49" s="10">
        <v>-137.99396397867301</v>
      </c>
      <c r="H49" s="10">
        <v>-123.059784126403</v>
      </c>
      <c r="I49" s="10">
        <v>-20.9359795539252</v>
      </c>
      <c r="J49" s="10">
        <v>-24.494940401530101</v>
      </c>
      <c r="K49" s="10">
        <v>-24.286415814218898</v>
      </c>
      <c r="L49" s="6">
        <v>-188.09801189904499</v>
      </c>
      <c r="M49" s="6">
        <v>-3.7711635341888701</v>
      </c>
      <c r="N49" s="6">
        <v>-172.435745010049</v>
      </c>
      <c r="O49" s="6">
        <v>-162.14435802409599</v>
      </c>
      <c r="P49" s="6">
        <v>-169.02091701720099</v>
      </c>
      <c r="Q49" s="6">
        <v>-171.15537800928399</v>
      </c>
      <c r="R49" s="6">
        <v>-188.133073646703</v>
      </c>
      <c r="S49" s="6">
        <v>-225.380360236841</v>
      </c>
      <c r="T49" s="6">
        <v>-238.049112439699</v>
      </c>
      <c r="U49" s="6">
        <v>-298.76925693331998</v>
      </c>
      <c r="V49" s="6">
        <v>-221.300052395488</v>
      </c>
      <c r="W49" s="6">
        <v>-176.757035277395</v>
      </c>
    </row>
    <row r="50" spans="2:23">
      <c r="B50" s="6">
        <v>49</v>
      </c>
      <c r="C50" s="10">
        <v>-14.6535592239546</v>
      </c>
      <c r="D50" s="10">
        <v>-16.618790802128999</v>
      </c>
      <c r="E50" s="10">
        <v>-14.7428724893077</v>
      </c>
      <c r="F50" s="10">
        <v>-131.228757115587</v>
      </c>
      <c r="G50" s="10">
        <v>-141.26998410557701</v>
      </c>
      <c r="H50" s="10">
        <v>-125.92305533937601</v>
      </c>
      <c r="I50" s="10">
        <v>-23.6156941161071</v>
      </c>
      <c r="J50" s="10">
        <v>-27.221503702119801</v>
      </c>
      <c r="K50" s="10">
        <v>-26.221322252005599</v>
      </c>
      <c r="L50" s="6">
        <v>-142.625534460739</v>
      </c>
      <c r="M50" s="6">
        <v>7.5485809691329004</v>
      </c>
      <c r="N50" s="6">
        <v>-124.083711710421</v>
      </c>
      <c r="O50" s="6">
        <v>-125.899149143069</v>
      </c>
      <c r="P50" s="6">
        <v>-116.378028304645</v>
      </c>
      <c r="Q50" s="6">
        <v>-129.68700602676199</v>
      </c>
      <c r="R50" s="6">
        <v>-145.763490879664</v>
      </c>
      <c r="S50" s="6">
        <v>-149.57856077847299</v>
      </c>
      <c r="T50" s="6">
        <v>-169.932677345185</v>
      </c>
      <c r="U50" s="6">
        <v>-260.59744596327801</v>
      </c>
      <c r="V50" s="6">
        <v>-147.05617616464201</v>
      </c>
      <c r="W50" s="6">
        <v>-115.75839276184</v>
      </c>
    </row>
    <row r="51" spans="2:23">
      <c r="B51" s="6">
        <v>49.5</v>
      </c>
      <c r="C51" s="10">
        <v>-16.717415298509501</v>
      </c>
      <c r="D51" s="10">
        <v>-18.677580866406199</v>
      </c>
      <c r="E51" s="10">
        <v>-17.858117412743201</v>
      </c>
      <c r="F51" s="10">
        <v>-128.60091442097499</v>
      </c>
      <c r="G51" s="10">
        <v>-140.485632588643</v>
      </c>
      <c r="H51" s="10">
        <v>-124.290120630223</v>
      </c>
      <c r="I51" s="10">
        <v>-26.468725660197499</v>
      </c>
      <c r="J51" s="10">
        <v>-30.4117369575041</v>
      </c>
      <c r="K51" s="10">
        <v>-28.644135118579701</v>
      </c>
      <c r="L51" s="6">
        <v>-107.69158206767</v>
      </c>
      <c r="M51" s="6">
        <v>15.9007764659932</v>
      </c>
      <c r="N51" s="6">
        <v>-87.819343332601903</v>
      </c>
      <c r="O51" s="6">
        <v>-97.645658021985398</v>
      </c>
      <c r="P51" s="6">
        <v>-74.267671845575705</v>
      </c>
      <c r="Q51" s="6">
        <v>-96.7010664156671</v>
      </c>
      <c r="R51" s="6">
        <v>-111.729877706027</v>
      </c>
      <c r="S51" s="6">
        <v>-88.8748220599646</v>
      </c>
      <c r="T51" s="6">
        <v>-117.30691607448099</v>
      </c>
      <c r="U51" s="6">
        <v>-229.54374197542899</v>
      </c>
      <c r="V51" s="6">
        <v>-91.051025183390493</v>
      </c>
      <c r="W51" s="6">
        <v>-69.304714613891505</v>
      </c>
    </row>
    <row r="52" spans="2:23">
      <c r="B52" s="6">
        <v>50</v>
      </c>
      <c r="C52" s="10">
        <v>-19.599860100386501</v>
      </c>
      <c r="D52" s="10">
        <v>-21.603544319999099</v>
      </c>
      <c r="E52" s="10">
        <v>-21.500886547063001</v>
      </c>
      <c r="F52" s="10">
        <v>-121.87052660688499</v>
      </c>
      <c r="G52" s="10">
        <v>-135.50165676917399</v>
      </c>
      <c r="H52" s="10">
        <v>-119.32897380100199</v>
      </c>
      <c r="I52" s="10">
        <v>-29.247051193133501</v>
      </c>
      <c r="J52" s="10">
        <v>-34.2068254659467</v>
      </c>
      <c r="K52" s="10">
        <v>-30.9735291154864</v>
      </c>
      <c r="L52" s="6">
        <v>-81.229998865407595</v>
      </c>
      <c r="M52" s="6">
        <v>21.164431620687299</v>
      </c>
      <c r="N52" s="6">
        <v>-61.091579718640801</v>
      </c>
      <c r="O52" s="6">
        <v>-76.233052473289305</v>
      </c>
      <c r="P52" s="6">
        <v>-44.683276952447798</v>
      </c>
      <c r="Q52" s="6">
        <v>-71.421751093061602</v>
      </c>
      <c r="R52" s="6">
        <v>-84.445343917000599</v>
      </c>
      <c r="S52" s="6">
        <v>-39.030695871961399</v>
      </c>
      <c r="T52" s="6">
        <v>-78.802572823591206</v>
      </c>
      <c r="U52" s="6">
        <v>-204.95362614330099</v>
      </c>
      <c r="V52" s="6">
        <v>-49.533747052833398</v>
      </c>
      <c r="W52" s="6">
        <v>-35.231179441371999</v>
      </c>
    </row>
    <row r="53" spans="2:23">
      <c r="B53" s="6">
        <v>50.5</v>
      </c>
      <c r="C53" s="10">
        <v>-22.809596017656201</v>
      </c>
      <c r="D53" s="10">
        <v>-24.953881901030101</v>
      </c>
      <c r="E53" s="10">
        <v>-26.5137349602611</v>
      </c>
      <c r="F53" s="10">
        <v>-111.573756433696</v>
      </c>
      <c r="G53" s="10">
        <v>-126.846244571593</v>
      </c>
      <c r="H53" s="10">
        <v>-110.71471234209299</v>
      </c>
      <c r="I53" s="10">
        <v>-31.941183975495999</v>
      </c>
      <c r="J53" s="10">
        <v>-37.821525006226899</v>
      </c>
      <c r="K53" s="10">
        <v>-33.286566760370398</v>
      </c>
      <c r="L53" s="6">
        <v>-61.548964390506399</v>
      </c>
      <c r="M53" s="6">
        <v>24.4046803003978</v>
      </c>
      <c r="N53" s="6">
        <v>-35.5306691654528</v>
      </c>
      <c r="O53" s="6">
        <v>-59.584230301037401</v>
      </c>
      <c r="P53" s="6">
        <v>-26.4797601875769</v>
      </c>
      <c r="Q53" s="6">
        <v>-45.616638178414</v>
      </c>
      <c r="R53" s="6">
        <v>-62.633932156919798</v>
      </c>
      <c r="S53" s="6">
        <v>1.3827657288884401</v>
      </c>
      <c r="T53" s="6">
        <v>-52.213208618151199</v>
      </c>
      <c r="U53" s="6">
        <v>-185.690393887787</v>
      </c>
      <c r="V53" s="6">
        <v>-20.527468900809701</v>
      </c>
      <c r="W53" s="6">
        <v>-10.577017989152001</v>
      </c>
    </row>
    <row r="54" spans="2:23">
      <c r="B54" s="6">
        <v>51</v>
      </c>
      <c r="C54" s="10">
        <v>-26.229898282321201</v>
      </c>
      <c r="D54" s="10">
        <v>-28.4970634423589</v>
      </c>
      <c r="E54" s="10">
        <v>-31.816182276006199</v>
      </c>
      <c r="F54" s="10">
        <v>-98.627476455764594</v>
      </c>
      <c r="G54" s="10">
        <v>-114.408932052648</v>
      </c>
      <c r="H54" s="10">
        <v>-97.791071386911597</v>
      </c>
      <c r="I54" s="10">
        <v>-34.258243676637903</v>
      </c>
      <c r="J54" s="10">
        <v>-40.703019378606399</v>
      </c>
      <c r="K54" s="10">
        <v>-34.961278473918803</v>
      </c>
      <c r="L54" s="6">
        <v>-46.7012466641538</v>
      </c>
      <c r="M54" s="6">
        <v>25.612210840038198</v>
      </c>
      <c r="N54" s="6">
        <v>-6.2380116336869396</v>
      </c>
      <c r="O54" s="6">
        <v>-44.659289490409002</v>
      </c>
      <c r="P54" s="6">
        <v>-13.584391027330399</v>
      </c>
      <c r="Q54" s="6">
        <v>-17.075306953161299</v>
      </c>
      <c r="R54" s="6">
        <v>-45.917934441692097</v>
      </c>
      <c r="S54" s="6">
        <v>33.625936435342297</v>
      </c>
      <c r="T54" s="6">
        <v>-34.317944194302498</v>
      </c>
      <c r="U54" s="6">
        <v>-170.632213777815</v>
      </c>
      <c r="V54" s="6">
        <v>1.5472713974077099E-2</v>
      </c>
      <c r="W54" s="6">
        <v>7.9397408310742303</v>
      </c>
    </row>
    <row r="55" spans="2:23">
      <c r="B55" s="6">
        <v>51.5</v>
      </c>
      <c r="C55" s="10">
        <v>-30.065918718426801</v>
      </c>
      <c r="D55" s="10">
        <v>-32.7415946249508</v>
      </c>
      <c r="E55" s="10">
        <v>-36.713050965468803</v>
      </c>
      <c r="F55" s="10">
        <v>-83.794753240457794</v>
      </c>
      <c r="G55" s="10">
        <v>-98.136796583516798</v>
      </c>
      <c r="H55" s="10">
        <v>-82.407167387770002</v>
      </c>
      <c r="I55" s="10">
        <v>-35.9732406210181</v>
      </c>
      <c r="J55" s="10">
        <v>-42.666033656958597</v>
      </c>
      <c r="K55" s="10">
        <v>-35.3306786413685</v>
      </c>
      <c r="L55" s="6">
        <v>-34.725033320690699</v>
      </c>
      <c r="M55" s="6">
        <v>41.648780358748802</v>
      </c>
      <c r="N55" s="6">
        <v>23.8380806959788</v>
      </c>
      <c r="O55" s="6">
        <v>-31.172006731885599</v>
      </c>
      <c r="P55" s="6">
        <v>-3.2553535155509499</v>
      </c>
      <c r="Q55" s="6">
        <v>7.60820665350934</v>
      </c>
      <c r="R55" s="6">
        <v>-34.562803886509101</v>
      </c>
      <c r="S55" s="6">
        <v>58.650644839806297</v>
      </c>
      <c r="T55" s="6">
        <v>-22.209740334580399</v>
      </c>
      <c r="U55" s="6">
        <v>-158.103375285146</v>
      </c>
      <c r="V55" s="6">
        <v>15.999648146164899</v>
      </c>
      <c r="W55" s="6">
        <v>21.933897497168299</v>
      </c>
    </row>
    <row r="56" spans="2:23">
      <c r="B56" s="6">
        <v>52</v>
      </c>
      <c r="C56" s="10">
        <v>-33.506615684452399</v>
      </c>
      <c r="D56" s="10">
        <v>-37.537696610225296</v>
      </c>
      <c r="E56" s="10">
        <v>-42.130069019984298</v>
      </c>
      <c r="F56" s="10">
        <v>-67.836026055769594</v>
      </c>
      <c r="G56" s="10">
        <v>-79.196136818627394</v>
      </c>
      <c r="H56" s="10">
        <v>-65.811242903594007</v>
      </c>
      <c r="I56" s="10">
        <v>-36.464522159186203</v>
      </c>
      <c r="J56" s="10">
        <v>-42.836138305329101</v>
      </c>
      <c r="K56" s="10">
        <v>-34.7610094871022</v>
      </c>
      <c r="L56" s="6">
        <v>-24.6735218805761</v>
      </c>
      <c r="M56" s="6">
        <v>86.742026067884396</v>
      </c>
      <c r="N56" s="6">
        <v>54.682712388802699</v>
      </c>
      <c r="O56" s="6">
        <v>-19.348998397760901</v>
      </c>
      <c r="P56" s="6">
        <v>5.5166643412985596</v>
      </c>
      <c r="Q56" s="6">
        <v>28.750752858203899</v>
      </c>
      <c r="R56" s="6">
        <v>-27.488399704803399</v>
      </c>
      <c r="S56" s="6">
        <v>74.309213980721793</v>
      </c>
      <c r="T56" s="6">
        <v>-14.210033362605101</v>
      </c>
      <c r="U56" s="6">
        <v>-147.34586730861901</v>
      </c>
      <c r="V56" s="6">
        <v>28.542144820062699</v>
      </c>
      <c r="W56" s="6">
        <v>33.801536969995603</v>
      </c>
    </row>
    <row r="57" spans="2:23">
      <c r="B57" s="6">
        <v>52.5</v>
      </c>
      <c r="C57" s="10">
        <v>-36.0657177751091</v>
      </c>
      <c r="D57" s="10">
        <v>-42.253379391989398</v>
      </c>
      <c r="E57" s="10">
        <v>-47.405706039318197</v>
      </c>
      <c r="F57" s="10">
        <v>-50.814342623342803</v>
      </c>
      <c r="G57" s="10">
        <v>-59.088773390581402</v>
      </c>
      <c r="H57" s="10">
        <v>-47.3986803415346</v>
      </c>
      <c r="I57" s="10">
        <v>-35.981347720450998</v>
      </c>
      <c r="J57" s="10">
        <v>-40.976204950043297</v>
      </c>
      <c r="K57" s="10">
        <v>-33.165446339436599</v>
      </c>
      <c r="L57" s="6">
        <v>-15.2832338897176</v>
      </c>
      <c r="M57" s="6">
        <v>149.056711316877</v>
      </c>
      <c r="N57" s="6">
        <v>87.204765050539905</v>
      </c>
      <c r="O57" s="6">
        <v>-7.7493827169712404</v>
      </c>
      <c r="P57" s="6">
        <v>13.940388626223699</v>
      </c>
      <c r="Q57" s="6">
        <v>49.264844343995499</v>
      </c>
      <c r="R57" s="6">
        <v>-23.3918265751131</v>
      </c>
      <c r="S57" s="6">
        <v>78.108123507451396</v>
      </c>
      <c r="T57" s="6">
        <v>-8.5982143854473598</v>
      </c>
      <c r="U57" s="6">
        <v>-137.536181482525</v>
      </c>
      <c r="V57" s="6">
        <v>38.421138876244598</v>
      </c>
      <c r="W57" s="6">
        <v>45.0149201780957</v>
      </c>
    </row>
    <row r="58" spans="2:23">
      <c r="B58" s="6">
        <v>53</v>
      </c>
      <c r="C58" s="10">
        <v>-37.567533233469703</v>
      </c>
      <c r="D58" s="10">
        <v>-46.912320042039802</v>
      </c>
      <c r="E58" s="10">
        <v>-51.195893483674901</v>
      </c>
      <c r="F58" s="10">
        <v>-33.818759593282401</v>
      </c>
      <c r="G58" s="10">
        <v>-38.374379719421</v>
      </c>
      <c r="H58" s="10">
        <v>-28.593035421794799</v>
      </c>
      <c r="I58" s="10">
        <v>-34.68825788334</v>
      </c>
      <c r="J58" s="10">
        <v>-37.966007216706501</v>
      </c>
      <c r="K58" s="10">
        <v>-30.785768179129601</v>
      </c>
      <c r="L58" s="6">
        <v>-6.1915249958224203</v>
      </c>
      <c r="M58" s="6">
        <v>219.49225322863799</v>
      </c>
      <c r="N58" s="6">
        <v>108.436800011079</v>
      </c>
      <c r="O58" s="6">
        <v>1.7844376658197201</v>
      </c>
      <c r="P58" s="6">
        <v>23.567991168263902</v>
      </c>
      <c r="Q58" s="6">
        <v>55.157148389241897</v>
      </c>
      <c r="R58" s="6">
        <v>-21.3020212076649</v>
      </c>
      <c r="S58" s="6">
        <v>73.652366523858802</v>
      </c>
      <c r="T58" s="6">
        <v>-4.5654403491703297</v>
      </c>
      <c r="U58" s="6">
        <v>-127.711706651474</v>
      </c>
      <c r="V58" s="6">
        <v>47.4719680503758</v>
      </c>
      <c r="W58" s="6">
        <v>56.000142802377901</v>
      </c>
    </row>
    <row r="59" spans="2:23">
      <c r="B59" s="6">
        <v>53.5</v>
      </c>
      <c r="C59" s="10">
        <v>-37.439320643665397</v>
      </c>
      <c r="D59" s="10">
        <v>-51.406895112755102</v>
      </c>
      <c r="E59" s="10">
        <v>-53.5777888896897</v>
      </c>
      <c r="F59" s="10">
        <v>-17.694256397846999</v>
      </c>
      <c r="G59" s="10">
        <v>-18.137485983196399</v>
      </c>
      <c r="H59" s="10">
        <v>-11.391076504340599</v>
      </c>
      <c r="I59" s="10">
        <v>-32.016259087612902</v>
      </c>
      <c r="J59" s="10">
        <v>-34.324846731315603</v>
      </c>
      <c r="K59" s="10">
        <v>-28.159866800792901</v>
      </c>
      <c r="L59" s="6">
        <v>2.53257557241341</v>
      </c>
      <c r="M59" s="6">
        <v>298.88007983435398</v>
      </c>
      <c r="N59" s="6">
        <v>113.711171886424</v>
      </c>
      <c r="O59" s="6">
        <v>6.9896781666868701</v>
      </c>
      <c r="P59" s="6">
        <v>30.645492337383999</v>
      </c>
      <c r="Q59" s="6">
        <v>45.779029128078697</v>
      </c>
      <c r="R59" s="6">
        <v>-19.129879480017301</v>
      </c>
      <c r="S59" s="6">
        <v>68.373673504423607</v>
      </c>
      <c r="T59" s="6">
        <v>-0.20541125590284501</v>
      </c>
      <c r="U59" s="6">
        <v>-117.02550419161599</v>
      </c>
      <c r="V59" s="6">
        <v>58.1985516737643</v>
      </c>
      <c r="W59" s="6">
        <v>69.923100533611205</v>
      </c>
    </row>
    <row r="60" spans="2:23">
      <c r="B60" s="6">
        <v>54</v>
      </c>
      <c r="C60" s="10">
        <v>-35.460701917072399</v>
      </c>
      <c r="D60" s="10">
        <v>-54.487124193630002</v>
      </c>
      <c r="E60" s="10">
        <v>-54.225054321287303</v>
      </c>
      <c r="F60" s="10">
        <v>-3.0068698851132498</v>
      </c>
      <c r="G60" s="10">
        <v>-0.31187983416975801</v>
      </c>
      <c r="H60" s="10">
        <v>4.3628927807976599</v>
      </c>
      <c r="I60" s="10">
        <v>-28.512054747461899</v>
      </c>
      <c r="J60" s="10">
        <v>-30.341117921053801</v>
      </c>
      <c r="K60" s="10">
        <v>-25.453501448135299</v>
      </c>
      <c r="L60" s="6">
        <v>11.795707825619001</v>
      </c>
      <c r="M60" s="6">
        <v>352.345177753695</v>
      </c>
      <c r="N60" s="6">
        <v>112.747915719595</v>
      </c>
      <c r="O60" s="6">
        <v>9.9662235057567194</v>
      </c>
      <c r="P60" s="6">
        <v>32.436499979946397</v>
      </c>
      <c r="Q60" s="6">
        <v>36.733435771794603</v>
      </c>
      <c r="R60" s="6">
        <v>-16.4870642267188</v>
      </c>
      <c r="S60" s="6">
        <v>65.016432775493698</v>
      </c>
      <c r="T60" s="6">
        <v>5.4636296519277003</v>
      </c>
      <c r="U60" s="6">
        <v>-106.760120538436</v>
      </c>
      <c r="V60" s="6">
        <v>70.439929547591206</v>
      </c>
      <c r="W60" s="6">
        <v>87.883383820680095</v>
      </c>
    </row>
    <row r="61" spans="2:23">
      <c r="B61" s="6">
        <v>54.5</v>
      </c>
      <c r="C61" s="10">
        <v>-32.007038262480897</v>
      </c>
      <c r="D61" s="10">
        <v>-54.3398595354953</v>
      </c>
      <c r="E61" s="10">
        <v>-51.7628639675345</v>
      </c>
      <c r="F61" s="10">
        <v>9.7016799530003901</v>
      </c>
      <c r="G61" s="10">
        <v>14.1202770650898</v>
      </c>
      <c r="H61" s="10">
        <v>18.1577043994772</v>
      </c>
      <c r="I61" s="10">
        <v>-24.841407176902401</v>
      </c>
      <c r="J61" s="10">
        <v>-26.788569433000699</v>
      </c>
      <c r="K61" s="10">
        <v>-22.458100905636002</v>
      </c>
      <c r="L61" s="6">
        <v>22.585084822035199</v>
      </c>
      <c r="M61" s="6">
        <v>351.33123603672698</v>
      </c>
      <c r="N61" s="6">
        <v>108.149563715223</v>
      </c>
      <c r="O61" s="6">
        <v>12.2500147320272</v>
      </c>
      <c r="P61" s="6">
        <v>33.220835759870198</v>
      </c>
      <c r="Q61" s="6">
        <v>28.868445811782099</v>
      </c>
      <c r="R61" s="6">
        <v>-13.100183094333699</v>
      </c>
      <c r="S61" s="6">
        <v>64.611593152950704</v>
      </c>
      <c r="T61" s="6">
        <v>12.3645326212095</v>
      </c>
      <c r="U61" s="6">
        <v>-96.057153772940595</v>
      </c>
      <c r="V61" s="6">
        <v>83.314276735087304</v>
      </c>
      <c r="W61" s="6">
        <v>106.21742662678599</v>
      </c>
    </row>
    <row r="62" spans="2:23">
      <c r="B62" s="6">
        <v>55</v>
      </c>
      <c r="C62" s="10">
        <v>-27.411816731395099</v>
      </c>
      <c r="D62" s="10">
        <v>-50.570922204155103</v>
      </c>
      <c r="E62" s="10">
        <v>-46.208489099153702</v>
      </c>
      <c r="F62" s="10">
        <v>19.764790812133899</v>
      </c>
      <c r="G62" s="10">
        <v>25.359933692652699</v>
      </c>
      <c r="H62" s="10">
        <v>28.873936748907202</v>
      </c>
      <c r="I62" s="10">
        <v>-20.980548264189999</v>
      </c>
      <c r="J62" s="10">
        <v>-23.200497575436401</v>
      </c>
      <c r="K62" s="10">
        <v>-19.619261319580499</v>
      </c>
      <c r="L62" s="6">
        <v>34.474203273485301</v>
      </c>
      <c r="M62" s="6">
        <v>320.18539529301</v>
      </c>
      <c r="N62" s="6">
        <v>102.255143681405</v>
      </c>
      <c r="O62" s="6">
        <v>14.806974495255201</v>
      </c>
      <c r="P62" s="6">
        <v>36.539356055732497</v>
      </c>
      <c r="Q62" s="6">
        <v>20.763927354600099</v>
      </c>
      <c r="R62" s="6">
        <v>-7.1591386575246396</v>
      </c>
      <c r="S62" s="6">
        <v>69.078712594400002</v>
      </c>
      <c r="T62" s="6">
        <v>21.113436784136599</v>
      </c>
      <c r="U62" s="6">
        <v>-81.407731577819504</v>
      </c>
      <c r="V62" s="6">
        <v>101.195826890834</v>
      </c>
      <c r="W62" s="6">
        <v>124.74491580243399</v>
      </c>
    </row>
    <row r="63" spans="2:23">
      <c r="B63" s="6">
        <v>55.5</v>
      </c>
      <c r="C63" s="10">
        <v>-22.3836210671274</v>
      </c>
      <c r="D63" s="10">
        <v>-43.224871596662901</v>
      </c>
      <c r="E63" s="10">
        <v>-38.156048467392097</v>
      </c>
      <c r="F63" s="10">
        <v>27.351240439253299</v>
      </c>
      <c r="G63" s="10">
        <v>33.8805732284969</v>
      </c>
      <c r="H63" s="10">
        <v>36.781647912294197</v>
      </c>
      <c r="I63" s="10">
        <v>-17.2672654305644</v>
      </c>
      <c r="J63" s="10">
        <v>-19.5602204835752</v>
      </c>
      <c r="K63" s="10">
        <v>-16.563861006500801</v>
      </c>
      <c r="L63" s="6">
        <v>47.993108120356503</v>
      </c>
      <c r="M63" s="6">
        <v>276.00035731370701</v>
      </c>
      <c r="N63" s="6">
        <v>102.344256604393</v>
      </c>
      <c r="O63" s="6">
        <v>21.0247696049971</v>
      </c>
      <c r="P63" s="6">
        <v>40.916641028138898</v>
      </c>
      <c r="Q63" s="6">
        <v>22.3558192039559</v>
      </c>
      <c r="R63" s="6">
        <v>2.4602712735600099</v>
      </c>
      <c r="S63" s="6">
        <v>76.619438326727703</v>
      </c>
      <c r="T63" s="6">
        <v>33.142174141091601</v>
      </c>
      <c r="U63" s="6">
        <v>-61.403089323436497</v>
      </c>
      <c r="V63" s="6">
        <v>125.140900687857</v>
      </c>
      <c r="W63" s="6">
        <v>143.62301974052201</v>
      </c>
    </row>
    <row r="64" spans="2:23">
      <c r="B64" s="6">
        <v>56</v>
      </c>
      <c r="C64" s="10">
        <v>-17.253695526048698</v>
      </c>
      <c r="D64" s="10">
        <v>-32.900314059761897</v>
      </c>
      <c r="E64" s="10">
        <v>-28.2312340444103</v>
      </c>
      <c r="F64" s="10">
        <v>32.672944941021903</v>
      </c>
      <c r="G64" s="10">
        <v>39.887088180262502</v>
      </c>
      <c r="H64" s="10">
        <v>42.707838341797803</v>
      </c>
      <c r="I64" s="10">
        <v>-14.1855647305375</v>
      </c>
      <c r="J64" s="10">
        <v>-16.3895592940443</v>
      </c>
      <c r="K64" s="10">
        <v>-13.4165031216572</v>
      </c>
      <c r="L64" s="6">
        <v>64.631211897167105</v>
      </c>
      <c r="M64" s="6">
        <v>221.81622571691801</v>
      </c>
      <c r="N64" s="6">
        <v>109.979806927182</v>
      </c>
      <c r="O64" s="6">
        <v>32.383822335210603</v>
      </c>
      <c r="P64" s="6">
        <v>48.395287014733903</v>
      </c>
      <c r="Q64" s="6">
        <v>35.3019002607668</v>
      </c>
      <c r="R64" s="6">
        <v>15.255799536427</v>
      </c>
      <c r="S64" s="6">
        <v>81.782396844472899</v>
      </c>
      <c r="T64" s="6">
        <v>46.1048006258779</v>
      </c>
      <c r="U64" s="6">
        <v>-36.190879826835001</v>
      </c>
      <c r="V64" s="6">
        <v>147.993407031441</v>
      </c>
      <c r="W64" s="6">
        <v>156.13928574374901</v>
      </c>
    </row>
    <row r="65" spans="2:23">
      <c r="B65" s="6">
        <v>56.5</v>
      </c>
      <c r="C65" s="10">
        <v>-12.3053052318908</v>
      </c>
      <c r="D65" s="10">
        <v>-21.1729476278691</v>
      </c>
      <c r="E65" s="10">
        <v>-18.050200524381498</v>
      </c>
      <c r="F65" s="10">
        <v>36.465922721837799</v>
      </c>
      <c r="G65" s="10">
        <v>44.149512270536803</v>
      </c>
      <c r="H65" s="10">
        <v>46.727223501794001</v>
      </c>
      <c r="I65" s="10">
        <v>-11.1673479905481</v>
      </c>
      <c r="J65" s="10">
        <v>-13.256167613198301</v>
      </c>
      <c r="K65" s="10">
        <v>-10.608996859986</v>
      </c>
      <c r="L65" s="6">
        <v>81.672663630177396</v>
      </c>
      <c r="M65" s="6">
        <v>177.23792414905799</v>
      </c>
      <c r="N65" s="6">
        <v>119.846688643557</v>
      </c>
      <c r="O65" s="6">
        <v>47.133580942223702</v>
      </c>
      <c r="P65" s="6">
        <v>60.859468864307203</v>
      </c>
      <c r="Q65" s="6">
        <v>49.459427799490904</v>
      </c>
      <c r="R65" s="6">
        <v>32.002132478871502</v>
      </c>
      <c r="S65" s="6">
        <v>84.697643869527795</v>
      </c>
      <c r="T65" s="6">
        <v>57.621150352190597</v>
      </c>
      <c r="U65" s="6">
        <v>-4.72207350742383</v>
      </c>
      <c r="V65" s="6">
        <v>169.72304738874701</v>
      </c>
      <c r="W65" s="6">
        <v>160.95361295721301</v>
      </c>
    </row>
    <row r="66" spans="2:23">
      <c r="B66" s="6">
        <v>57</v>
      </c>
      <c r="C66" s="10">
        <v>-8.1505204665250002</v>
      </c>
      <c r="D66" s="10">
        <v>-10.7320049444335</v>
      </c>
      <c r="E66" s="10">
        <v>-8.6182313523277099</v>
      </c>
      <c r="F66" s="10">
        <v>39.633263130636102</v>
      </c>
      <c r="G66" s="10">
        <v>47.673363901616902</v>
      </c>
      <c r="H66" s="10">
        <v>49.641599613282899</v>
      </c>
      <c r="I66" s="10">
        <v>-8.6021767956068498</v>
      </c>
      <c r="J66" s="10">
        <v>-9.9480267861176799</v>
      </c>
      <c r="K66" s="10">
        <v>-7.7727179157686797</v>
      </c>
      <c r="L66" s="6">
        <v>95.856275574619502</v>
      </c>
      <c r="M66" s="6">
        <v>155.72486421058599</v>
      </c>
      <c r="N66" s="6">
        <v>129.842932787986</v>
      </c>
      <c r="O66" s="6">
        <v>63.628456553870798</v>
      </c>
      <c r="P66" s="6">
        <v>73.8690844650028</v>
      </c>
      <c r="Q66" s="6">
        <v>63.998821409912402</v>
      </c>
      <c r="R66" s="6">
        <v>51.485363319540099</v>
      </c>
      <c r="S66" s="6">
        <v>87.2063387996279</v>
      </c>
      <c r="T66" s="6">
        <v>67.8397408551089</v>
      </c>
      <c r="U66" s="6">
        <v>30.372752952619798</v>
      </c>
      <c r="V66" s="6">
        <v>191.84345276524999</v>
      </c>
      <c r="W66" s="6">
        <v>164.05309034785</v>
      </c>
    </row>
    <row r="67" spans="2:23">
      <c r="B67" s="6">
        <v>57.5</v>
      </c>
      <c r="C67" s="10">
        <v>-5.0019282956974402</v>
      </c>
      <c r="D67" s="10">
        <v>-3.00547649096313</v>
      </c>
      <c r="E67" s="10">
        <v>-0.992761042133111</v>
      </c>
      <c r="F67" s="10">
        <v>42.246577740399303</v>
      </c>
      <c r="G67" s="10">
        <v>50.902673503448703</v>
      </c>
      <c r="H67" s="10">
        <v>52.000741267770003</v>
      </c>
      <c r="I67" s="10">
        <v>-6.1632876694834504</v>
      </c>
      <c r="J67" s="10">
        <v>-7.7840492641224701</v>
      </c>
      <c r="K67" s="10">
        <v>-5.4292306631318796</v>
      </c>
      <c r="L67" s="6">
        <v>107.818965454731</v>
      </c>
      <c r="M67" s="6">
        <v>145.223524984264</v>
      </c>
      <c r="N67" s="6">
        <v>136.22449314478399</v>
      </c>
      <c r="O67" s="6">
        <v>78.438826905262204</v>
      </c>
      <c r="P67" s="6">
        <v>84.239383194115803</v>
      </c>
      <c r="Q67" s="6">
        <v>78.588371994308105</v>
      </c>
      <c r="R67" s="6">
        <v>69.001295577425694</v>
      </c>
      <c r="S67" s="6">
        <v>88.356176147086202</v>
      </c>
      <c r="T67" s="6">
        <v>75.8350706647295</v>
      </c>
      <c r="U67" s="6">
        <v>61.996306312177502</v>
      </c>
      <c r="V67" s="6">
        <v>204.419827766856</v>
      </c>
      <c r="W67" s="6">
        <v>165.01869614095099</v>
      </c>
    </row>
    <row r="68" spans="2:23">
      <c r="B68" s="6">
        <v>58</v>
      </c>
      <c r="C68" s="10">
        <v>-2.13621358277635</v>
      </c>
      <c r="D68" s="10">
        <v>2.4319631490019402</v>
      </c>
      <c r="E68" s="10">
        <v>4.3629052171365901</v>
      </c>
      <c r="F68" s="10">
        <v>44.7995726742028</v>
      </c>
      <c r="G68" s="10">
        <v>53.2079786543936</v>
      </c>
      <c r="H68" s="10">
        <v>53.793578788821598</v>
      </c>
      <c r="I68" s="10">
        <v>-3.4785156601652698</v>
      </c>
      <c r="J68" s="10">
        <v>-5.8282800924107496</v>
      </c>
      <c r="K68" s="10">
        <v>-3.8971630806374802</v>
      </c>
      <c r="L68" s="6">
        <v>116.64173286437899</v>
      </c>
      <c r="M68" s="6">
        <v>137.58465438279299</v>
      </c>
      <c r="N68" s="6">
        <v>138.13580938710899</v>
      </c>
      <c r="O68" s="6">
        <v>88.490170361085106</v>
      </c>
      <c r="P68" s="6">
        <v>92.087843262550706</v>
      </c>
      <c r="Q68" s="6">
        <v>88.770846942015595</v>
      </c>
      <c r="R68" s="6">
        <v>81.882858050341198</v>
      </c>
      <c r="S68" s="6">
        <v>86.874234421436796</v>
      </c>
      <c r="T68" s="6">
        <v>79.6630670540208</v>
      </c>
      <c r="U68" s="6">
        <v>86.980172353124104</v>
      </c>
      <c r="V68" s="6">
        <v>203.699804833228</v>
      </c>
      <c r="W68" s="6">
        <v>161.18562644887399</v>
      </c>
    </row>
    <row r="69" spans="2:23">
      <c r="B69" s="6">
        <v>58.5</v>
      </c>
      <c r="C69" s="10">
        <v>-7.6750179274995403E-2</v>
      </c>
      <c r="D69" s="10">
        <v>5.8767455500947099</v>
      </c>
      <c r="E69" s="10">
        <v>7.9512261143042897</v>
      </c>
      <c r="F69" s="10">
        <v>47.321866432113303</v>
      </c>
      <c r="G69" s="10">
        <v>54.647815563669198</v>
      </c>
      <c r="H69" s="10">
        <v>55.001538925917998</v>
      </c>
      <c r="I69" s="10">
        <v>-1.50054995298353</v>
      </c>
      <c r="J69" s="10">
        <v>-3.2466090264897498</v>
      </c>
      <c r="K69" s="10">
        <v>-2.6849800491333999</v>
      </c>
      <c r="L69" s="6">
        <v>120.292998663272</v>
      </c>
      <c r="M69" s="6">
        <v>131.356417609332</v>
      </c>
      <c r="N69" s="6">
        <v>137.807703547389</v>
      </c>
      <c r="O69" s="6">
        <v>94.211498956220794</v>
      </c>
      <c r="P69" s="6">
        <v>96.104615845348903</v>
      </c>
      <c r="Q69" s="6">
        <v>94.200916122209506</v>
      </c>
      <c r="R69" s="6">
        <v>90.532887017008804</v>
      </c>
      <c r="S69" s="6">
        <v>80.857222232193195</v>
      </c>
      <c r="T69" s="6">
        <v>79.745269987736705</v>
      </c>
      <c r="U69" s="6">
        <v>104.903679978258</v>
      </c>
      <c r="V69" s="6">
        <v>202.75544344533299</v>
      </c>
      <c r="W69" s="6">
        <v>157.45991472577299</v>
      </c>
    </row>
    <row r="70" spans="2:23">
      <c r="B70" s="6">
        <v>59</v>
      </c>
      <c r="C70" s="10">
        <v>1.29178003214236</v>
      </c>
      <c r="D70" s="10">
        <v>7.3733605148855803</v>
      </c>
      <c r="E70" s="10">
        <v>10.4939066449615</v>
      </c>
      <c r="F70" s="10">
        <v>49.593785393125899</v>
      </c>
      <c r="G70" s="10">
        <v>55.878951236743397</v>
      </c>
      <c r="H70" s="10">
        <v>55.886567642568799</v>
      </c>
      <c r="I70" s="10">
        <v>-0.63445030652383105</v>
      </c>
      <c r="J70" s="10">
        <v>-1.46076276597421</v>
      </c>
      <c r="K70" s="10">
        <v>-2.11962983184833</v>
      </c>
      <c r="L70" s="6">
        <v>121.03973846693</v>
      </c>
      <c r="M70" s="6">
        <v>125.331827227061</v>
      </c>
      <c r="N70" s="6">
        <v>135.414979760997</v>
      </c>
      <c r="O70" s="6">
        <v>96.202625800845396</v>
      </c>
      <c r="P70" s="6">
        <v>96.685932733917994</v>
      </c>
      <c r="Q70" s="6">
        <v>98.031300791304801</v>
      </c>
      <c r="R70" s="6">
        <v>94.335195259325502</v>
      </c>
      <c r="S70" s="6">
        <v>67.869339641785501</v>
      </c>
      <c r="T70" s="6">
        <v>76.550083475258404</v>
      </c>
      <c r="U70" s="6">
        <v>114.861799422782</v>
      </c>
      <c r="V70" s="6">
        <v>200.93976595475399</v>
      </c>
      <c r="W70" s="6">
        <v>154.88572043698801</v>
      </c>
    </row>
    <row r="71" spans="2:23">
      <c r="B71" s="6">
        <v>59.5</v>
      </c>
      <c r="C71" s="10">
        <v>2.9480367439385899</v>
      </c>
      <c r="D71" s="10">
        <v>8.4805971459449001</v>
      </c>
      <c r="E71" s="10">
        <v>12.265458416009301</v>
      </c>
      <c r="F71" s="10">
        <v>51.370088290983901</v>
      </c>
      <c r="G71" s="10">
        <v>56.536228164053099</v>
      </c>
      <c r="H71" s="10">
        <v>55.989016459944402</v>
      </c>
      <c r="I71" s="10">
        <v>-3.3621839153283898E-3</v>
      </c>
      <c r="J71" s="10">
        <v>-0.51367095730563495</v>
      </c>
      <c r="K71" s="10">
        <v>-2.9260269138036401</v>
      </c>
      <c r="L71" s="6">
        <v>121.32516875429999</v>
      </c>
      <c r="M71" s="6">
        <v>119.737319848235</v>
      </c>
      <c r="N71" s="6">
        <v>131.08439004489199</v>
      </c>
      <c r="O71" s="6">
        <v>94.992632378736502</v>
      </c>
      <c r="P71" s="6">
        <v>95.554772088291401</v>
      </c>
      <c r="Q71" s="6">
        <v>99.439087563225002</v>
      </c>
      <c r="R71" s="6">
        <v>93.929733949493993</v>
      </c>
      <c r="S71" s="6">
        <v>48.446004532193001</v>
      </c>
      <c r="T71" s="6">
        <v>68.305264070549995</v>
      </c>
      <c r="U71" s="6">
        <v>117.99570677696499</v>
      </c>
      <c r="V71" s="6">
        <v>194.017380741907</v>
      </c>
      <c r="W71" s="6">
        <v>147.755080356646</v>
      </c>
    </row>
    <row r="72" spans="2:23">
      <c r="B72" s="6">
        <v>60</v>
      </c>
      <c r="C72" s="10">
        <v>4.8984637627155498</v>
      </c>
      <c r="D72" s="10">
        <v>10.306930873428101</v>
      </c>
      <c r="E72" s="10">
        <v>13.8400613458991</v>
      </c>
      <c r="F72" s="10">
        <v>52.459331046412103</v>
      </c>
      <c r="G72" s="10">
        <v>56.388035019874302</v>
      </c>
      <c r="H72" s="10">
        <v>55.747728964460599</v>
      </c>
      <c r="I72" s="10">
        <v>-0.45602429654479698</v>
      </c>
      <c r="J72" s="10">
        <v>0.44406842391106199</v>
      </c>
      <c r="K72" s="10">
        <v>-4.1484580274807303</v>
      </c>
      <c r="L72" s="6">
        <v>119.76042255601401</v>
      </c>
      <c r="M72" s="6">
        <v>114.79334280080199</v>
      </c>
      <c r="N72" s="6">
        <v>127.51464092832001</v>
      </c>
      <c r="O72" s="6">
        <v>93.022692437307995</v>
      </c>
      <c r="P72" s="6">
        <v>92.146104205660095</v>
      </c>
      <c r="Q72" s="6">
        <v>99.358413892445498</v>
      </c>
      <c r="R72" s="6">
        <v>92.960732549990297</v>
      </c>
      <c r="S72" s="6">
        <v>27.180119270607499</v>
      </c>
      <c r="T72" s="6">
        <v>55.244718894787901</v>
      </c>
      <c r="U72" s="6">
        <v>117.02498085222</v>
      </c>
      <c r="V72" s="6">
        <v>191.626927124704</v>
      </c>
      <c r="W72" s="6">
        <v>137.503853885784</v>
      </c>
    </row>
    <row r="73" spans="2:23">
      <c r="B73" s="6">
        <v>60.5</v>
      </c>
      <c r="C73" s="10">
        <v>6.4121762154978796</v>
      </c>
      <c r="D73" s="10">
        <v>11.804620222524999</v>
      </c>
      <c r="E73" s="10">
        <v>15.3023167351153</v>
      </c>
      <c r="F73" s="10">
        <v>52.718473306550699</v>
      </c>
      <c r="G73" s="10">
        <v>56.517461617499002</v>
      </c>
      <c r="H73" s="10">
        <v>55.479974638742299</v>
      </c>
      <c r="I73" s="10">
        <v>-2.5803190073421498</v>
      </c>
      <c r="J73" s="10">
        <v>0.28784104049498199</v>
      </c>
      <c r="K73" s="10">
        <v>-6.2235453469108997</v>
      </c>
      <c r="L73" s="6">
        <v>117.17961497183499</v>
      </c>
      <c r="M73" s="6">
        <v>110.30203694102499</v>
      </c>
      <c r="N73" s="6">
        <v>125.27511438968401</v>
      </c>
      <c r="O73" s="6">
        <v>92.050380850685102</v>
      </c>
      <c r="P73" s="6">
        <v>87.858583348694793</v>
      </c>
      <c r="Q73" s="6">
        <v>99.824417639326398</v>
      </c>
      <c r="R73" s="6">
        <v>93.000395805680199</v>
      </c>
      <c r="S73" s="6">
        <v>10.793018114792201</v>
      </c>
      <c r="T73" s="6">
        <v>39.2146950430324</v>
      </c>
      <c r="U73" s="6">
        <v>113.08063102239601</v>
      </c>
      <c r="V73" s="6">
        <v>196.52177423123601</v>
      </c>
      <c r="W73" s="6">
        <v>128.62650124867901</v>
      </c>
    </row>
    <row r="74" spans="2:23">
      <c r="B74" s="6">
        <v>61</v>
      </c>
      <c r="C74" s="10">
        <v>7.9960696177607797</v>
      </c>
      <c r="D74" s="10">
        <v>13.1967678325398</v>
      </c>
      <c r="E74" s="10">
        <v>16.739692272278901</v>
      </c>
      <c r="F74" s="10">
        <v>52.781437670163299</v>
      </c>
      <c r="G74" s="10">
        <v>56.684598750325897</v>
      </c>
      <c r="H74" s="10">
        <v>54.765778280551899</v>
      </c>
      <c r="I74" s="10">
        <v>-4.9147207418894796</v>
      </c>
      <c r="J74" s="10">
        <v>-1.72502312755978</v>
      </c>
      <c r="K74" s="10">
        <v>-9.7157423370574598</v>
      </c>
      <c r="L74" s="6">
        <v>114.121297255933</v>
      </c>
      <c r="M74" s="6">
        <v>105.655486898124</v>
      </c>
      <c r="N74" s="6">
        <v>122.64336465119899</v>
      </c>
      <c r="O74" s="6">
        <v>91.139633339149896</v>
      </c>
      <c r="P74" s="6">
        <v>84.213095501208301</v>
      </c>
      <c r="Q74" s="6">
        <v>99.474991558686497</v>
      </c>
      <c r="R74" s="6">
        <v>92.594368650559801</v>
      </c>
      <c r="S74" s="6">
        <v>6.9881308304456997</v>
      </c>
      <c r="T74" s="6">
        <v>22.809223792399301</v>
      </c>
      <c r="U74" s="6">
        <v>106.36421820483901</v>
      </c>
      <c r="V74" s="6">
        <v>196.12570824629199</v>
      </c>
      <c r="W74" s="6">
        <v>120.55292158472101</v>
      </c>
    </row>
    <row r="75" spans="2:23">
      <c r="B75" s="6">
        <v>61.5</v>
      </c>
      <c r="C75" s="10">
        <v>9.8840998226477303</v>
      </c>
      <c r="D75" s="10">
        <v>15.3790667793147</v>
      </c>
      <c r="E75" s="10">
        <v>18.489142329915101</v>
      </c>
      <c r="F75" s="10">
        <v>52.527891050813601</v>
      </c>
      <c r="G75" s="10">
        <v>55.902651615920597</v>
      </c>
      <c r="H75" s="10">
        <v>53.849380056612603</v>
      </c>
      <c r="I75" s="10">
        <v>-7.6292569146586402</v>
      </c>
      <c r="J75" s="10">
        <v>-4.2788459878352096</v>
      </c>
      <c r="K75" s="10">
        <v>-13.577849573389001</v>
      </c>
      <c r="L75" s="6">
        <v>109.195771975656</v>
      </c>
      <c r="M75" s="6">
        <v>100.949138716326</v>
      </c>
      <c r="N75" s="6">
        <v>120.226305447119</v>
      </c>
      <c r="O75" s="6">
        <v>90.285801582291498</v>
      </c>
      <c r="P75" s="6">
        <v>80.325306895643706</v>
      </c>
      <c r="Q75" s="6">
        <v>97.557061402771495</v>
      </c>
      <c r="R75" s="6">
        <v>91.696978212637504</v>
      </c>
      <c r="S75" s="6">
        <v>18.637748251882801</v>
      </c>
      <c r="T75" s="6">
        <v>9.4405967656527991</v>
      </c>
      <c r="U75" s="6">
        <v>96.913684910307694</v>
      </c>
      <c r="V75" s="6">
        <v>190.967589501546</v>
      </c>
      <c r="W75" s="6">
        <v>113.585119433163</v>
      </c>
    </row>
    <row r="76" spans="2:23">
      <c r="B76" s="6">
        <v>62</v>
      </c>
      <c r="C76" s="10">
        <v>11.192414066712701</v>
      </c>
      <c r="D76" s="10">
        <v>17.392109180080499</v>
      </c>
      <c r="E76" s="10">
        <v>19.847037304742901</v>
      </c>
      <c r="F76" s="10">
        <v>52.008138875658801</v>
      </c>
      <c r="G76" s="10">
        <v>55.104577541184497</v>
      </c>
      <c r="H76" s="10">
        <v>53.160658552939502</v>
      </c>
      <c r="I76" s="10">
        <v>-12.2022696728559</v>
      </c>
      <c r="J76" s="10">
        <v>-7.6898524820985603</v>
      </c>
      <c r="K76" s="10">
        <v>-17.4947388174172</v>
      </c>
      <c r="L76" s="6">
        <v>102.715860893643</v>
      </c>
      <c r="M76" s="6">
        <v>97.4755448230799</v>
      </c>
      <c r="N76" s="6">
        <v>118.361597525192</v>
      </c>
      <c r="O76" s="6">
        <v>90.172038028124703</v>
      </c>
      <c r="P76" s="6">
        <v>75.862282130181498</v>
      </c>
      <c r="Q76" s="6">
        <v>96.082173925883396</v>
      </c>
      <c r="R76" s="6">
        <v>90.865650291685398</v>
      </c>
      <c r="S76" s="6">
        <v>43.606972418471997</v>
      </c>
      <c r="T76" s="6">
        <v>3.81710377439481</v>
      </c>
      <c r="U76" s="6">
        <v>86.116335859370594</v>
      </c>
      <c r="V76" s="6">
        <v>188.70466356466599</v>
      </c>
      <c r="W76" s="6">
        <v>110.80978284521299</v>
      </c>
    </row>
    <row r="77" spans="2:23">
      <c r="B77" s="6">
        <v>62.5</v>
      </c>
      <c r="C77" s="10">
        <v>12.160548408721599</v>
      </c>
      <c r="D77" s="10">
        <v>18.802865934248501</v>
      </c>
      <c r="E77" s="10">
        <v>21.036948894266999</v>
      </c>
      <c r="F77" s="10">
        <v>51.950912773309099</v>
      </c>
      <c r="G77" s="10">
        <v>54.684036283696699</v>
      </c>
      <c r="H77" s="10">
        <v>52.517600930324001</v>
      </c>
      <c r="I77" s="10">
        <v>-17.638512907797601</v>
      </c>
      <c r="J77" s="10">
        <v>-12.0792247948783</v>
      </c>
      <c r="K77" s="10">
        <v>-22.244571449550801</v>
      </c>
      <c r="L77" s="6">
        <v>95.163508312661193</v>
      </c>
      <c r="M77" s="6">
        <v>95.192959627137995</v>
      </c>
      <c r="N77" s="6">
        <v>116.334797341387</v>
      </c>
      <c r="O77" s="6">
        <v>90.063230227454994</v>
      </c>
      <c r="P77" s="6">
        <v>73.084713624910606</v>
      </c>
      <c r="Q77" s="6">
        <v>94.245902316042503</v>
      </c>
      <c r="R77" s="6">
        <v>88.381182016805496</v>
      </c>
      <c r="S77" s="6">
        <v>76.187737421757404</v>
      </c>
      <c r="T77" s="6">
        <v>7.9996253681131302</v>
      </c>
      <c r="U77" s="6">
        <v>76.370688799913097</v>
      </c>
      <c r="V77" s="6">
        <v>183.30114064202701</v>
      </c>
      <c r="W77" s="6">
        <v>111.675632606908</v>
      </c>
    </row>
    <row r="78" spans="2:23">
      <c r="B78" s="6">
        <v>63</v>
      </c>
      <c r="C78" s="10">
        <v>13.6239926409642</v>
      </c>
      <c r="D78" s="10">
        <v>20.577269954967502</v>
      </c>
      <c r="E78" s="10">
        <v>22.226102851932598</v>
      </c>
      <c r="F78" s="10">
        <v>52.100412186964498</v>
      </c>
      <c r="G78" s="10">
        <v>53.843276798207299</v>
      </c>
      <c r="H78" s="10">
        <v>52.051943617230698</v>
      </c>
      <c r="I78" s="10">
        <v>-22.782760726906901</v>
      </c>
      <c r="J78" s="10">
        <v>-16.899412107641901</v>
      </c>
      <c r="K78" s="10">
        <v>-27.080773577878499</v>
      </c>
      <c r="L78" s="6">
        <v>86.682286264135897</v>
      </c>
      <c r="M78" s="6">
        <v>94.1085704583206</v>
      </c>
      <c r="N78" s="6">
        <v>114.44818823708501</v>
      </c>
      <c r="O78" s="6">
        <v>89.319103282288296</v>
      </c>
      <c r="P78" s="6">
        <v>71.700370569844395</v>
      </c>
      <c r="Q78" s="6">
        <v>91.7847908873552</v>
      </c>
      <c r="R78" s="6">
        <v>83.034595665328595</v>
      </c>
      <c r="S78" s="6">
        <v>108.84516153994301</v>
      </c>
      <c r="T78" s="6">
        <v>20.9024959649594</v>
      </c>
      <c r="U78" s="6">
        <v>69.307771746969607</v>
      </c>
      <c r="V78" s="6">
        <v>173.887003232833</v>
      </c>
      <c r="W78" s="6">
        <v>113.711998674848</v>
      </c>
    </row>
    <row r="79" spans="2:23">
      <c r="B79" s="6">
        <v>63.5</v>
      </c>
      <c r="C79" s="10">
        <v>15.0656992345198</v>
      </c>
      <c r="D79" s="10">
        <v>22.262300659935502</v>
      </c>
      <c r="E79" s="10">
        <v>22.858836234527999</v>
      </c>
      <c r="F79" s="10">
        <v>51.8476601411869</v>
      </c>
      <c r="G79" s="10">
        <v>52.602677143349297</v>
      </c>
      <c r="H79" s="10">
        <v>51.698704052728203</v>
      </c>
      <c r="I79" s="10">
        <v>-28.6569962806722</v>
      </c>
      <c r="J79" s="10">
        <v>-21.4350600420413</v>
      </c>
      <c r="K79" s="10">
        <v>-31.2734911626907</v>
      </c>
      <c r="L79" s="6">
        <v>78.2230334232747</v>
      </c>
      <c r="M79" s="6">
        <v>94.666177981707307</v>
      </c>
      <c r="N79" s="6">
        <v>113.421957653767</v>
      </c>
      <c r="O79" s="6">
        <v>88.879290058371893</v>
      </c>
      <c r="P79" s="6">
        <v>71.096843775916795</v>
      </c>
      <c r="Q79" s="6">
        <v>90.533611225825993</v>
      </c>
      <c r="R79" s="6">
        <v>76.001333141475698</v>
      </c>
      <c r="S79" s="6">
        <v>135.87263414191699</v>
      </c>
      <c r="T79" s="6">
        <v>40.512334275391098</v>
      </c>
      <c r="U79" s="6">
        <v>66.367643493692199</v>
      </c>
      <c r="V79" s="6">
        <v>169.54362871789499</v>
      </c>
      <c r="W79" s="6">
        <v>115.86278845078699</v>
      </c>
    </row>
    <row r="80" spans="2:23">
      <c r="B80" s="6">
        <v>64</v>
      </c>
      <c r="C80" s="10">
        <v>15.9764735896873</v>
      </c>
      <c r="D80" s="10">
        <v>23.5034501405468</v>
      </c>
      <c r="E80" s="10">
        <v>22.9356855254848</v>
      </c>
      <c r="F80" s="10">
        <v>51.819240903177402</v>
      </c>
      <c r="G80" s="10">
        <v>51.8014928230903</v>
      </c>
      <c r="H80" s="10">
        <v>51.072083716680403</v>
      </c>
      <c r="I80" s="10">
        <v>-34.837566646305497</v>
      </c>
      <c r="J80" s="10">
        <v>-26.102878774145299</v>
      </c>
      <c r="K80" s="10">
        <v>-35.319607358628197</v>
      </c>
      <c r="L80" s="6">
        <v>71.159486333643599</v>
      </c>
      <c r="M80" s="6">
        <v>96.279053406642106</v>
      </c>
      <c r="N80" s="6">
        <v>112.505552102064</v>
      </c>
      <c r="O80" s="6">
        <v>88.506284738813306</v>
      </c>
      <c r="P80" s="6">
        <v>72.147953708988297</v>
      </c>
      <c r="Q80" s="6">
        <v>90.207601922315902</v>
      </c>
      <c r="R80" s="6">
        <v>67.825449550084798</v>
      </c>
      <c r="S80" s="6">
        <v>155.68222363494601</v>
      </c>
      <c r="T80" s="6">
        <v>64.349118955848098</v>
      </c>
      <c r="U80" s="6">
        <v>70.169743500995807</v>
      </c>
      <c r="V80" s="6">
        <v>171.03201440159299</v>
      </c>
      <c r="W80" s="6">
        <v>116.67296570291801</v>
      </c>
    </row>
    <row r="81" spans="2:23">
      <c r="B81" s="6">
        <v>64.5</v>
      </c>
      <c r="C81" s="10">
        <v>17.266743417340798</v>
      </c>
      <c r="D81" s="10">
        <v>25.0106891002923</v>
      </c>
      <c r="E81" s="10">
        <v>22.952209853255798</v>
      </c>
      <c r="F81" s="10">
        <v>51.798724234206198</v>
      </c>
      <c r="G81" s="10">
        <v>50.902438472821601</v>
      </c>
      <c r="H81" s="10">
        <v>50.219423617102201</v>
      </c>
      <c r="I81" s="10">
        <v>-39.206844524814798</v>
      </c>
      <c r="J81" s="10">
        <v>-29.920517903817402</v>
      </c>
      <c r="K81" s="10">
        <v>-38.802452487418897</v>
      </c>
      <c r="L81" s="6">
        <v>65.414909299032203</v>
      </c>
      <c r="M81" s="6">
        <v>97.533296314994004</v>
      </c>
      <c r="N81" s="6">
        <v>111.849056593261</v>
      </c>
      <c r="O81" s="6">
        <v>88.020963733967307</v>
      </c>
      <c r="P81" s="6">
        <v>74.906302673472993</v>
      </c>
      <c r="Q81" s="6">
        <v>88.939710870679505</v>
      </c>
      <c r="R81" s="6">
        <v>58.414102801840301</v>
      </c>
      <c r="S81" s="6">
        <v>169.40282799415101</v>
      </c>
      <c r="T81" s="6">
        <v>88.168869335839005</v>
      </c>
      <c r="U81" s="6">
        <v>80.130925282020996</v>
      </c>
      <c r="V81" s="6">
        <v>171.88991167635601</v>
      </c>
      <c r="W81" s="6">
        <v>114.641093186502</v>
      </c>
    </row>
    <row r="82" spans="2:23">
      <c r="B82" s="6">
        <v>65</v>
      </c>
      <c r="C82" s="10">
        <v>18.622069845059102</v>
      </c>
      <c r="D82" s="10">
        <v>26.4236433418932</v>
      </c>
      <c r="E82" s="10">
        <v>22.368286415939799</v>
      </c>
      <c r="F82" s="10">
        <v>51.013341049007202</v>
      </c>
      <c r="G82" s="10">
        <v>49.375959700067597</v>
      </c>
      <c r="H82" s="10">
        <v>48.658100680946397</v>
      </c>
      <c r="I82" s="10">
        <v>-42.169145474104397</v>
      </c>
      <c r="J82" s="10">
        <v>-32.075235944882998</v>
      </c>
      <c r="K82" s="10">
        <v>-40.596855529223902</v>
      </c>
      <c r="L82" s="6">
        <v>61.432227340641901</v>
      </c>
      <c r="M82" s="6">
        <v>98.794349871641302</v>
      </c>
      <c r="N82" s="6">
        <v>111.76270254855901</v>
      </c>
      <c r="O82" s="6">
        <v>87.808794185099103</v>
      </c>
      <c r="P82" s="6">
        <v>78.693338185381407</v>
      </c>
      <c r="Q82" s="6">
        <v>87.321495373932095</v>
      </c>
      <c r="R82" s="6">
        <v>49.803881497635501</v>
      </c>
      <c r="S82" s="6">
        <v>179.22040678139001</v>
      </c>
      <c r="T82" s="6">
        <v>109.249973306116</v>
      </c>
      <c r="U82" s="6">
        <v>94.243686946405901</v>
      </c>
      <c r="V82" s="6">
        <v>174.110017765317</v>
      </c>
      <c r="W82" s="6">
        <v>109.58235573846</v>
      </c>
    </row>
    <row r="83" spans="2:23">
      <c r="B83" s="6">
        <v>65.5</v>
      </c>
      <c r="C83" s="10">
        <v>19.401729282096898</v>
      </c>
      <c r="D83" s="10">
        <v>27.161571767470299</v>
      </c>
      <c r="E83" s="10">
        <v>21.7994848879014</v>
      </c>
      <c r="F83" s="10">
        <v>50.150736876900297</v>
      </c>
      <c r="G83" s="10">
        <v>47.466786368800499</v>
      </c>
      <c r="H83" s="10">
        <v>46.413416362230997</v>
      </c>
      <c r="I83" s="10">
        <v>-43.966154533457797</v>
      </c>
      <c r="J83" s="10">
        <v>-32.838137632982701</v>
      </c>
      <c r="K83" s="10">
        <v>-40.387702846376897</v>
      </c>
      <c r="L83" s="6">
        <v>58.700823665764403</v>
      </c>
      <c r="M83" s="6">
        <v>100.01669485474299</v>
      </c>
      <c r="N83" s="6">
        <v>111.511690564126</v>
      </c>
      <c r="O83" s="6">
        <v>87.985272646056501</v>
      </c>
      <c r="P83" s="6">
        <v>82.494661545552802</v>
      </c>
      <c r="Q83" s="6">
        <v>86.587103132834599</v>
      </c>
      <c r="R83" s="6">
        <v>43.660612931588702</v>
      </c>
      <c r="S83" s="6">
        <v>187.563859917179</v>
      </c>
      <c r="T83" s="6">
        <v>126.9484742027</v>
      </c>
      <c r="U83" s="6">
        <v>110.902769995074</v>
      </c>
      <c r="V83" s="6">
        <v>178.092220957054</v>
      </c>
      <c r="W83" s="6">
        <v>102.691751528916</v>
      </c>
    </row>
    <row r="84" spans="2:23">
      <c r="B84" s="6">
        <v>66</v>
      </c>
      <c r="C84" s="10">
        <v>20.0192469597986</v>
      </c>
      <c r="D84" s="10">
        <v>27.811163046612201</v>
      </c>
      <c r="E84" s="10">
        <v>21.311925934511599</v>
      </c>
      <c r="F84" s="10">
        <v>49.485457580526798</v>
      </c>
      <c r="G84" s="10">
        <v>45.806874349208002</v>
      </c>
      <c r="H84" s="10">
        <v>44.539760224648198</v>
      </c>
      <c r="I84" s="10">
        <v>-43.132008554732103</v>
      </c>
      <c r="J84" s="10">
        <v>-31.9835504897645</v>
      </c>
      <c r="K84" s="10">
        <v>-38.179451523466497</v>
      </c>
      <c r="L84" s="6">
        <v>56.518774646791996</v>
      </c>
      <c r="M84" s="6">
        <v>100.012121549577</v>
      </c>
      <c r="N84" s="6">
        <v>111.04708967927399</v>
      </c>
      <c r="O84" s="6">
        <v>88.373609778584296</v>
      </c>
      <c r="P84" s="6">
        <v>85.457175266238394</v>
      </c>
      <c r="Q84" s="6">
        <v>85.558796177527</v>
      </c>
      <c r="R84" s="6">
        <v>40.110654613175697</v>
      </c>
      <c r="S84" s="6">
        <v>195.40110459138</v>
      </c>
      <c r="T84" s="6">
        <v>140.44718860239399</v>
      </c>
      <c r="U84" s="6">
        <v>127.174019201535</v>
      </c>
      <c r="V84" s="6">
        <v>177.79089407609499</v>
      </c>
      <c r="W84" s="6">
        <v>96.381038876282005</v>
      </c>
    </row>
    <row r="85" spans="2:23">
      <c r="B85" s="6">
        <v>66.5</v>
      </c>
      <c r="C85" s="10">
        <v>20.624951327338</v>
      </c>
      <c r="D85" s="10">
        <v>28.171907854727401</v>
      </c>
      <c r="E85" s="10">
        <v>20.323010392400398</v>
      </c>
      <c r="F85" s="10">
        <v>48.143677096694702</v>
      </c>
      <c r="G85" s="10">
        <v>44.167320626042702</v>
      </c>
      <c r="H85" s="10">
        <v>42.6703412155249</v>
      </c>
      <c r="I85" s="10">
        <v>-39.486645038440997</v>
      </c>
      <c r="J85" s="10">
        <v>-28.6219377136572</v>
      </c>
      <c r="K85" s="10">
        <v>-33.725078113234403</v>
      </c>
      <c r="L85" s="6">
        <v>54.813305680840102</v>
      </c>
      <c r="M85" s="6">
        <v>99.950761009468096</v>
      </c>
      <c r="N85" s="6">
        <v>110.740344349122</v>
      </c>
      <c r="O85" s="6">
        <v>89.070386094781796</v>
      </c>
      <c r="P85" s="6">
        <v>86.383611251446595</v>
      </c>
      <c r="Q85" s="6">
        <v>83.928032925552202</v>
      </c>
      <c r="R85" s="6">
        <v>39.440478235023001</v>
      </c>
      <c r="S85" s="6">
        <v>202.75277124336299</v>
      </c>
      <c r="T85" s="6">
        <v>149.51738205192399</v>
      </c>
      <c r="U85" s="6">
        <v>139.71916149837</v>
      </c>
      <c r="V85" s="6">
        <v>171.78916395069501</v>
      </c>
      <c r="W85" s="6">
        <v>92.729612675012504</v>
      </c>
    </row>
    <row r="86" spans="2:23">
      <c r="B86" s="6">
        <v>67</v>
      </c>
      <c r="C86" s="10">
        <v>20.7609139103491</v>
      </c>
      <c r="D86" s="10">
        <v>27.8686402499461</v>
      </c>
      <c r="E86" s="10">
        <v>19.5093907572715</v>
      </c>
      <c r="F86" s="10">
        <v>46.363372806672601</v>
      </c>
      <c r="G86" s="10">
        <v>42.4660833359695</v>
      </c>
      <c r="H86" s="10">
        <v>40.2029850799629</v>
      </c>
      <c r="I86" s="10">
        <v>-33.729237695946701</v>
      </c>
      <c r="J86" s="10">
        <v>-23.192451395448401</v>
      </c>
      <c r="K86" s="10">
        <v>-26.983086687420801</v>
      </c>
      <c r="L86" s="6">
        <v>53.187459497080503</v>
      </c>
      <c r="M86" s="6">
        <v>100.026065527753</v>
      </c>
      <c r="N86" s="6">
        <v>110.499197298179</v>
      </c>
      <c r="O86" s="6">
        <v>89.608692811848897</v>
      </c>
      <c r="P86" s="6">
        <v>85.269854759323195</v>
      </c>
      <c r="Q86" s="6">
        <v>82.202303269590402</v>
      </c>
      <c r="R86" s="6">
        <v>41.473071130019399</v>
      </c>
      <c r="S86" s="6">
        <v>208.66417595957401</v>
      </c>
      <c r="T86" s="6">
        <v>155.17472200195601</v>
      </c>
      <c r="U86" s="6">
        <v>147.65631111438299</v>
      </c>
      <c r="V86" s="6">
        <v>164.34249632402901</v>
      </c>
      <c r="W86" s="6">
        <v>92.551693422802103</v>
      </c>
    </row>
    <row r="87" spans="2:23">
      <c r="B87" s="6">
        <v>67.5</v>
      </c>
      <c r="C87" s="10">
        <v>20.796316822518101</v>
      </c>
      <c r="D87" s="10">
        <v>27.632496781457899</v>
      </c>
      <c r="E87" s="10">
        <v>19.171598657196601</v>
      </c>
      <c r="F87" s="10">
        <v>45.082049987613601</v>
      </c>
      <c r="G87" s="10">
        <v>41.178129776968902</v>
      </c>
      <c r="H87" s="10">
        <v>38.5503334043104</v>
      </c>
      <c r="I87" s="10">
        <v>-25.6966388427448</v>
      </c>
      <c r="J87" s="10">
        <v>-16.542329067548799</v>
      </c>
      <c r="K87" s="10">
        <v>-18.493538536217802</v>
      </c>
      <c r="L87" s="6">
        <v>51.8707788232282</v>
      </c>
      <c r="M87" s="6">
        <v>99.573284130925899</v>
      </c>
      <c r="N87" s="6">
        <v>109.672947513342</v>
      </c>
      <c r="O87" s="6">
        <v>90.167665351699497</v>
      </c>
      <c r="P87" s="6">
        <v>83.182883324903102</v>
      </c>
      <c r="Q87" s="6">
        <v>80.183553696220301</v>
      </c>
      <c r="R87" s="6">
        <v>45.609024314268503</v>
      </c>
      <c r="S87" s="6">
        <v>212.660655895791</v>
      </c>
      <c r="T87" s="6">
        <v>158.25424095970001</v>
      </c>
      <c r="U87" s="6">
        <v>150.51591406321299</v>
      </c>
      <c r="V87" s="6">
        <v>156.76892911095999</v>
      </c>
      <c r="W87" s="6">
        <v>96.550251597489904</v>
      </c>
    </row>
    <row r="88" spans="2:23">
      <c r="B88" s="6">
        <v>68</v>
      </c>
      <c r="C88" s="10">
        <v>20.455636029828401</v>
      </c>
      <c r="D88" s="10">
        <v>27.747860971856099</v>
      </c>
      <c r="E88" s="10">
        <v>18.268127428316902</v>
      </c>
      <c r="F88" s="10">
        <v>43.852634099532899</v>
      </c>
      <c r="G88" s="10">
        <v>40.210377505900603</v>
      </c>
      <c r="H88" s="10">
        <v>37.446031103291503</v>
      </c>
      <c r="I88" s="10">
        <v>-15.8345485998833</v>
      </c>
      <c r="J88" s="10">
        <v>-8.2472451663886606</v>
      </c>
      <c r="K88" s="10">
        <v>-8.9775249864920905</v>
      </c>
      <c r="L88" s="6">
        <v>51.131123821400898</v>
      </c>
      <c r="M88" s="6">
        <v>99.2452720052693</v>
      </c>
      <c r="N88" s="6">
        <v>108.49981474984401</v>
      </c>
      <c r="O88" s="6">
        <v>90.459285216219598</v>
      </c>
      <c r="P88" s="6">
        <v>80.896217928117494</v>
      </c>
      <c r="Q88" s="6">
        <v>76.928226857519704</v>
      </c>
      <c r="R88" s="6">
        <v>52.978659101013399</v>
      </c>
      <c r="S88" s="6">
        <v>214.08618394320899</v>
      </c>
      <c r="T88" s="6">
        <v>159.810423150433</v>
      </c>
      <c r="U88" s="6">
        <v>148.88201418083699</v>
      </c>
      <c r="V88" s="6">
        <v>149.652967096944</v>
      </c>
      <c r="W88" s="6">
        <v>104.434141855832</v>
      </c>
    </row>
    <row r="89" spans="2:23">
      <c r="B89" s="6">
        <v>68.5</v>
      </c>
      <c r="C89" s="10">
        <v>20.065820898598599</v>
      </c>
      <c r="D89" s="10">
        <v>27.429914408219201</v>
      </c>
      <c r="E89" s="10">
        <v>17.206375730885799</v>
      </c>
      <c r="F89" s="10">
        <v>42.542752276367104</v>
      </c>
      <c r="G89" s="10">
        <v>39.270703332235897</v>
      </c>
      <c r="H89" s="10">
        <v>35.689297401391201</v>
      </c>
      <c r="I89" s="10">
        <v>-5.5771375422459597</v>
      </c>
      <c r="J89" s="10">
        <v>0.97118488102205403</v>
      </c>
      <c r="K89" s="10">
        <v>1.1102542840962999</v>
      </c>
      <c r="L89" s="6">
        <v>51.411921318489902</v>
      </c>
      <c r="M89" s="6">
        <v>99.582598651606503</v>
      </c>
      <c r="N89" s="6">
        <v>106.964499706103</v>
      </c>
      <c r="O89" s="6">
        <v>89.695347326718604</v>
      </c>
      <c r="P89" s="6">
        <v>79.931608433400896</v>
      </c>
      <c r="Q89" s="6">
        <v>72.619299340427801</v>
      </c>
      <c r="R89" s="6">
        <v>63.867864919379997</v>
      </c>
      <c r="S89" s="6">
        <v>212.30885734468299</v>
      </c>
      <c r="T89" s="6">
        <v>161.216903363753</v>
      </c>
      <c r="U89" s="6">
        <v>144.78036374592901</v>
      </c>
      <c r="V89" s="6">
        <v>144.369969486874</v>
      </c>
      <c r="W89" s="6">
        <v>113.132281961487</v>
      </c>
    </row>
    <row r="90" spans="2:23">
      <c r="B90" s="6">
        <v>69</v>
      </c>
      <c r="C90" s="10">
        <v>19.577557769944601</v>
      </c>
      <c r="D90" s="10">
        <v>26.8234620501424</v>
      </c>
      <c r="E90" s="10">
        <v>16.523462007142701</v>
      </c>
      <c r="F90" s="10">
        <v>41.640382965648399</v>
      </c>
      <c r="G90" s="10">
        <v>38.345861811671099</v>
      </c>
      <c r="H90" s="10">
        <v>34.539548692046999</v>
      </c>
      <c r="I90" s="10">
        <v>4.6577363313527904</v>
      </c>
      <c r="J90" s="10">
        <v>9.8430436370543894</v>
      </c>
      <c r="K90" s="10">
        <v>11.0448148750183</v>
      </c>
      <c r="L90" s="6">
        <v>52.375110435817497</v>
      </c>
      <c r="M90" s="6">
        <v>99.896613924422397</v>
      </c>
      <c r="N90" s="6">
        <v>105.27064949963101</v>
      </c>
      <c r="O90" s="6">
        <v>88.486389513867493</v>
      </c>
      <c r="P90" s="6">
        <v>81.810469323710805</v>
      </c>
      <c r="Q90" s="6">
        <v>68.2963942762171</v>
      </c>
      <c r="R90" s="6">
        <v>77.792439001111006</v>
      </c>
      <c r="S90" s="6">
        <v>206.779715062023</v>
      </c>
      <c r="T90" s="6">
        <v>163.05217737591099</v>
      </c>
      <c r="U90" s="6">
        <v>139.125523862253</v>
      </c>
      <c r="V90" s="6">
        <v>141.51030399307001</v>
      </c>
      <c r="W90" s="6">
        <v>120.89070677307799</v>
      </c>
    </row>
    <row r="91" spans="2:23">
      <c r="B91" s="6">
        <v>69.5</v>
      </c>
      <c r="C91" s="10">
        <v>18.652227366580298</v>
      </c>
      <c r="D91" s="10">
        <v>26.300426693038201</v>
      </c>
      <c r="E91" s="10">
        <v>15.499853327544299</v>
      </c>
      <c r="F91" s="10">
        <v>41.0314877513255</v>
      </c>
      <c r="G91" s="10">
        <v>37.439617898550502</v>
      </c>
      <c r="H91" s="10">
        <v>34.748086372268098</v>
      </c>
      <c r="I91" s="10">
        <v>14.051103571313201</v>
      </c>
      <c r="J91" s="10">
        <v>17.720414310788001</v>
      </c>
      <c r="K91" s="10">
        <v>19.825785006033701</v>
      </c>
      <c r="L91" s="6">
        <v>53.762132620345497</v>
      </c>
      <c r="M91" s="6">
        <v>100.80658342922401</v>
      </c>
      <c r="N91" s="6">
        <v>103.41111862994001</v>
      </c>
      <c r="O91" s="6">
        <v>86.7635432200493</v>
      </c>
      <c r="P91" s="6">
        <v>85.871286790667398</v>
      </c>
      <c r="Q91" s="6">
        <v>64.428035309370898</v>
      </c>
      <c r="R91" s="6">
        <v>94.975157982507895</v>
      </c>
      <c r="S91" s="6">
        <v>197.69241529442101</v>
      </c>
      <c r="T91" s="6">
        <v>165.932680057417</v>
      </c>
      <c r="U91" s="6">
        <v>132.60333711589399</v>
      </c>
      <c r="V91" s="6">
        <v>140.04550563419201</v>
      </c>
      <c r="W91" s="6">
        <v>128.58302703446401</v>
      </c>
    </row>
    <row r="92" spans="2:23">
      <c r="B92" s="6">
        <v>70</v>
      </c>
      <c r="C92" s="10">
        <v>17.495871912409701</v>
      </c>
      <c r="D92" s="10">
        <v>25.258120511267599</v>
      </c>
      <c r="E92" s="10">
        <v>14.3805375572479</v>
      </c>
      <c r="F92" s="10">
        <v>40.226562956522997</v>
      </c>
      <c r="G92" s="10">
        <v>36.494844027786897</v>
      </c>
      <c r="H92" s="10">
        <v>34.549982734010499</v>
      </c>
      <c r="I92" s="10">
        <v>22.047654917292299</v>
      </c>
      <c r="J92" s="10">
        <v>24.551547997803802</v>
      </c>
      <c r="K92" s="10">
        <v>26.712245936706601</v>
      </c>
      <c r="L92" s="6">
        <v>56.032673225286999</v>
      </c>
      <c r="M92" s="6">
        <v>102.052355941293</v>
      </c>
      <c r="N92" s="6">
        <v>101.817708953135</v>
      </c>
      <c r="O92" s="6">
        <v>83.945730815489398</v>
      </c>
      <c r="P92" s="6">
        <v>89.799316586879698</v>
      </c>
      <c r="Q92" s="6">
        <v>60.609723259404603</v>
      </c>
      <c r="R92" s="6">
        <v>112.803589712814</v>
      </c>
      <c r="S92" s="6">
        <v>184.97042419589999</v>
      </c>
      <c r="T92" s="6">
        <v>169.45133142953199</v>
      </c>
      <c r="U92" s="6">
        <v>126.136980596288</v>
      </c>
      <c r="V92" s="6">
        <v>138.78785826029801</v>
      </c>
      <c r="W92" s="6">
        <v>135.692042730145</v>
      </c>
    </row>
    <row r="93" spans="2:23">
      <c r="B93" s="6">
        <v>70.5</v>
      </c>
      <c r="C93" s="10">
        <v>16.401759396466701</v>
      </c>
      <c r="D93" s="10">
        <v>23.280899267119899</v>
      </c>
      <c r="E93" s="10">
        <v>13.511639530006301</v>
      </c>
      <c r="F93" s="10">
        <v>39.200012464573803</v>
      </c>
      <c r="G93" s="10">
        <v>35.706178872518599</v>
      </c>
      <c r="H93" s="10">
        <v>34.124700056523103</v>
      </c>
      <c r="I93" s="10">
        <v>28.247244381795301</v>
      </c>
      <c r="J93" s="10">
        <v>29.9477293118074</v>
      </c>
      <c r="K93" s="10">
        <v>31.729572106665699</v>
      </c>
      <c r="L93" s="6">
        <v>59.744617319502801</v>
      </c>
      <c r="M93" s="6">
        <v>102.71713347431</v>
      </c>
      <c r="N93" s="6">
        <v>100.91600077507699</v>
      </c>
      <c r="O93" s="6">
        <v>80.597643892618095</v>
      </c>
      <c r="P93" s="6">
        <v>94.019943774323806</v>
      </c>
      <c r="Q93" s="6">
        <v>56.994634666952798</v>
      </c>
      <c r="R93" s="6">
        <v>127.49314820842</v>
      </c>
      <c r="S93" s="6">
        <v>169.40962946875999</v>
      </c>
      <c r="T93" s="6">
        <v>172.776627106967</v>
      </c>
      <c r="U93" s="6">
        <v>119.346395209739</v>
      </c>
      <c r="V93" s="6">
        <v>136.62688356954101</v>
      </c>
      <c r="W93" s="6">
        <v>141.067157395213</v>
      </c>
    </row>
    <row r="94" spans="2:23">
      <c r="B94" s="6">
        <v>71</v>
      </c>
      <c r="C94" s="10">
        <v>14.922752066627501</v>
      </c>
      <c r="D94" s="10">
        <v>21.2011198482903</v>
      </c>
      <c r="E94" s="10">
        <v>12.6208486749582</v>
      </c>
      <c r="F94" s="10">
        <v>37.955536298775101</v>
      </c>
      <c r="G94" s="10">
        <v>34.963791336987001</v>
      </c>
      <c r="H94" s="10">
        <v>34.363222679960899</v>
      </c>
      <c r="I94" s="10">
        <v>32.8396799683279</v>
      </c>
      <c r="J94" s="10">
        <v>33.750221034740697</v>
      </c>
      <c r="K94" s="10">
        <v>34.946803888175502</v>
      </c>
      <c r="L94" s="6">
        <v>64.329773217328906</v>
      </c>
      <c r="M94" s="6">
        <v>103.27086791112799</v>
      </c>
      <c r="N94" s="6">
        <v>100.287775831931</v>
      </c>
      <c r="O94" s="6">
        <v>77.287076655357197</v>
      </c>
      <c r="P94" s="6">
        <v>98.699882021708405</v>
      </c>
      <c r="Q94" s="6">
        <v>53.798309619624398</v>
      </c>
      <c r="R94" s="6">
        <v>137.890065229085</v>
      </c>
      <c r="S94" s="6">
        <v>153.10868165355299</v>
      </c>
      <c r="T94" s="6">
        <v>175.134683107444</v>
      </c>
      <c r="U94" s="6">
        <v>112.80519487887901</v>
      </c>
      <c r="V94" s="6">
        <v>134.959424713533</v>
      </c>
      <c r="W94" s="6">
        <v>144.968348667416</v>
      </c>
    </row>
    <row r="95" spans="2:23">
      <c r="B95" s="6">
        <v>71.5</v>
      </c>
      <c r="C95" s="10">
        <v>13.5027871836591</v>
      </c>
      <c r="D95" s="10">
        <v>19.3575421854393</v>
      </c>
      <c r="E95" s="10">
        <v>11.8247037484796</v>
      </c>
      <c r="F95" s="10">
        <v>36.609657071141598</v>
      </c>
      <c r="G95" s="10">
        <v>34.228772674892198</v>
      </c>
      <c r="H95" s="10">
        <v>34.372362931412503</v>
      </c>
      <c r="I95" s="10">
        <v>35.804576659685402</v>
      </c>
      <c r="J95" s="10">
        <v>36.461194778244</v>
      </c>
      <c r="K95" s="10">
        <v>36.505180496266398</v>
      </c>
      <c r="L95" s="6">
        <v>70.170226460506598</v>
      </c>
      <c r="M95" s="6">
        <v>103.610035510187</v>
      </c>
      <c r="N95" s="6">
        <v>99.656280397714198</v>
      </c>
      <c r="O95" s="6">
        <v>73.059952068756502</v>
      </c>
      <c r="P95" s="6">
        <v>103.301518544629</v>
      </c>
      <c r="Q95" s="6">
        <v>49.393642099230298</v>
      </c>
      <c r="R95" s="6">
        <v>143.53404280385701</v>
      </c>
      <c r="S95" s="6">
        <v>137.66139382503101</v>
      </c>
      <c r="T95" s="6">
        <v>175.38706710094201</v>
      </c>
      <c r="U95" s="6">
        <v>108.315513086138</v>
      </c>
      <c r="V95" s="6">
        <v>133.90271552042299</v>
      </c>
      <c r="W95" s="6">
        <v>147.71775686368301</v>
      </c>
    </row>
    <row r="96" spans="2:23">
      <c r="B96" s="6">
        <v>72</v>
      </c>
      <c r="C96" s="10">
        <v>12.4844934043908</v>
      </c>
      <c r="D96" s="10">
        <v>17.466409087185401</v>
      </c>
      <c r="E96" s="10">
        <v>11.056994985788499</v>
      </c>
      <c r="F96" s="10">
        <v>35.482843012245297</v>
      </c>
      <c r="G96" s="10">
        <v>33.822771479486299</v>
      </c>
      <c r="H96" s="10">
        <v>33.992844717452002</v>
      </c>
      <c r="I96" s="10">
        <v>37.476157917728102</v>
      </c>
      <c r="J96" s="10">
        <v>38.5609641165412</v>
      </c>
      <c r="K96" s="10">
        <v>37.198934073694502</v>
      </c>
      <c r="L96" s="6">
        <v>78.358882900406201</v>
      </c>
      <c r="M96" s="6">
        <v>103.220250953384</v>
      </c>
      <c r="N96" s="6">
        <v>98.959317960890601</v>
      </c>
      <c r="O96" s="6">
        <v>68.437080955441203</v>
      </c>
      <c r="P96" s="6">
        <v>108.186757378783</v>
      </c>
      <c r="Q96" s="6">
        <v>43.688214800023999</v>
      </c>
      <c r="R96" s="6">
        <v>143.00853003582199</v>
      </c>
      <c r="S96" s="6">
        <v>124.08665762669</v>
      </c>
      <c r="T96" s="6">
        <v>171.99837951666299</v>
      </c>
      <c r="U96" s="6">
        <v>106.46807472979199</v>
      </c>
      <c r="V96" s="6">
        <v>132.39344826796199</v>
      </c>
      <c r="W96" s="6">
        <v>147.49945479671399</v>
      </c>
    </row>
    <row r="97" spans="2:23">
      <c r="B97" s="6">
        <v>72.5</v>
      </c>
      <c r="C97" s="10">
        <v>11.362182357394699</v>
      </c>
      <c r="D97" s="10">
        <v>15.6571641386822</v>
      </c>
      <c r="E97" s="10">
        <v>10.1754489342011</v>
      </c>
      <c r="F97" s="10">
        <v>34.255404463538603</v>
      </c>
      <c r="G97" s="10">
        <v>33.627040822241398</v>
      </c>
      <c r="H97" s="10">
        <v>33.802557350323902</v>
      </c>
      <c r="I97" s="10">
        <v>38.281842755263803</v>
      </c>
      <c r="J97" s="10">
        <v>39.6502119622442</v>
      </c>
      <c r="K97" s="10">
        <v>37.7908846958372</v>
      </c>
      <c r="L97" s="6">
        <v>87.634223582892204</v>
      </c>
      <c r="M97" s="6">
        <v>102.818545542794</v>
      </c>
      <c r="N97" s="6">
        <v>97.607868293471</v>
      </c>
      <c r="O97" s="6">
        <v>63.821793306768498</v>
      </c>
      <c r="P97" s="6">
        <v>114.241666686774</v>
      </c>
      <c r="Q97" s="6">
        <v>38.600767229194801</v>
      </c>
      <c r="R97" s="6">
        <v>138.394133508685</v>
      </c>
      <c r="S97" s="6">
        <v>114.16592488882</v>
      </c>
      <c r="T97" s="6">
        <v>165.65674285820401</v>
      </c>
      <c r="U97" s="6">
        <v>108.056543161794</v>
      </c>
      <c r="V97" s="6">
        <v>130.509378717884</v>
      </c>
      <c r="W97" s="6">
        <v>141.95054370788401</v>
      </c>
    </row>
    <row r="98" spans="2:23">
      <c r="B98" s="6">
        <v>73</v>
      </c>
      <c r="C98" s="10">
        <v>10.570359268869501</v>
      </c>
      <c r="D98" s="10">
        <v>14.5636253826308</v>
      </c>
      <c r="E98" s="10">
        <v>9.6736552042597204</v>
      </c>
      <c r="F98" s="10">
        <v>33.312395913323698</v>
      </c>
      <c r="G98" s="10">
        <v>33.327029436632799</v>
      </c>
      <c r="H98" s="10">
        <v>33.960012812475199</v>
      </c>
      <c r="I98" s="10">
        <v>38.477472529633097</v>
      </c>
      <c r="J98" s="10">
        <v>39.930389079171697</v>
      </c>
      <c r="K98" s="10">
        <v>38.103113450427301</v>
      </c>
      <c r="L98" s="6">
        <v>97.214297915535099</v>
      </c>
      <c r="M98" s="6">
        <v>102.314223243513</v>
      </c>
      <c r="N98" s="6">
        <v>95.589037170785303</v>
      </c>
      <c r="O98" s="6">
        <v>59.008970940936003</v>
      </c>
      <c r="P98" s="6">
        <v>120.13180303673199</v>
      </c>
      <c r="Q98" s="6">
        <v>35.2607922826829</v>
      </c>
      <c r="R98" s="6">
        <v>132.38489420704599</v>
      </c>
      <c r="S98" s="6">
        <v>108.707418913673</v>
      </c>
      <c r="T98" s="6">
        <v>157.15833552661499</v>
      </c>
      <c r="U98" s="6">
        <v>111.74466824974201</v>
      </c>
      <c r="V98" s="6">
        <v>128.585165414915</v>
      </c>
      <c r="W98" s="6">
        <v>130.877136317354</v>
      </c>
    </row>
    <row r="99" spans="2:23">
      <c r="B99" s="6">
        <v>73.5</v>
      </c>
      <c r="C99" s="10">
        <v>9.9401401146394601</v>
      </c>
      <c r="D99" s="10">
        <v>13.953351686394001</v>
      </c>
      <c r="E99" s="10">
        <v>9.2996949758640994</v>
      </c>
      <c r="F99" s="10">
        <v>32.957025186592098</v>
      </c>
      <c r="G99" s="10">
        <v>33.267385890859899</v>
      </c>
      <c r="H99" s="10">
        <v>34.160584345597997</v>
      </c>
      <c r="I99" s="10">
        <v>38.6136893480816</v>
      </c>
      <c r="J99" s="10">
        <v>40.023588848466801</v>
      </c>
      <c r="K99" s="10">
        <v>38.057995645818899</v>
      </c>
      <c r="L99" s="6">
        <v>107.29018312076001</v>
      </c>
      <c r="M99" s="6">
        <v>101.602122068336</v>
      </c>
      <c r="N99" s="6">
        <v>93.715928621090598</v>
      </c>
      <c r="O99" s="6">
        <v>54.452018234291899</v>
      </c>
      <c r="P99" s="6">
        <v>124.007971993474</v>
      </c>
      <c r="Q99" s="6">
        <v>34.155384466619203</v>
      </c>
      <c r="R99" s="6">
        <v>125.48815567638</v>
      </c>
      <c r="S99" s="6">
        <v>105.75711651722899</v>
      </c>
      <c r="T99" s="6">
        <v>146.6594254517</v>
      </c>
      <c r="U99" s="6">
        <v>114.088407400443</v>
      </c>
      <c r="V99" s="6">
        <v>126.333520197227</v>
      </c>
      <c r="W99" s="6">
        <v>117.00286176842</v>
      </c>
    </row>
    <row r="100" spans="2:23">
      <c r="B100" s="6">
        <v>74</v>
      </c>
      <c r="C100" s="10">
        <v>9.0723893084590905</v>
      </c>
      <c r="D100" s="10">
        <v>12.8862793773586</v>
      </c>
      <c r="E100" s="10">
        <v>8.6143637472697492</v>
      </c>
      <c r="F100" s="10">
        <v>32.790944773747903</v>
      </c>
      <c r="G100" s="10">
        <v>33.432165687622401</v>
      </c>
      <c r="H100" s="10">
        <v>34.141251133365202</v>
      </c>
      <c r="I100" s="10">
        <v>39.013699649629999</v>
      </c>
      <c r="J100" s="10">
        <v>39.7495420133829</v>
      </c>
      <c r="K100" s="10">
        <v>38.300737188952098</v>
      </c>
      <c r="L100" s="6">
        <v>115.513481167984</v>
      </c>
      <c r="M100" s="6">
        <v>100.801841721824</v>
      </c>
      <c r="N100" s="6">
        <v>91.742304935738801</v>
      </c>
      <c r="O100" s="6">
        <v>50.983209215765903</v>
      </c>
      <c r="P100" s="6">
        <v>125.167893285567</v>
      </c>
      <c r="Q100" s="6">
        <v>37.929369729738603</v>
      </c>
      <c r="R100" s="6">
        <v>118.30942105996</v>
      </c>
      <c r="S100" s="6">
        <v>104.527573473015</v>
      </c>
      <c r="T100" s="6">
        <v>136.178311343133</v>
      </c>
      <c r="U100" s="6">
        <v>113.149557556866</v>
      </c>
      <c r="V100" s="6">
        <v>124.00237081292001</v>
      </c>
      <c r="W100" s="6">
        <v>101.796936239348</v>
      </c>
    </row>
    <row r="101" spans="2:23">
      <c r="B101" s="6">
        <v>74.5</v>
      </c>
      <c r="C101" s="10">
        <v>8.2471877710120793</v>
      </c>
      <c r="D101" s="10">
        <v>11.7391510750334</v>
      </c>
      <c r="E101" s="10">
        <v>8.2740183294550906</v>
      </c>
      <c r="F101" s="10">
        <v>32.550553031969898</v>
      </c>
      <c r="G101" s="10">
        <v>33.2187812152699</v>
      </c>
      <c r="H101" s="10">
        <v>34.076825252363498</v>
      </c>
      <c r="I101" s="10">
        <v>39.3287126167371</v>
      </c>
      <c r="J101" s="10">
        <v>39.081634159490598</v>
      </c>
      <c r="K101" s="10">
        <v>38.575116103065596</v>
      </c>
      <c r="L101" s="6">
        <v>119.369848753078</v>
      </c>
      <c r="M101" s="6">
        <v>99.794040769091197</v>
      </c>
      <c r="N101" s="6">
        <v>89.381972250187403</v>
      </c>
      <c r="O101" s="6">
        <v>48.200584236564502</v>
      </c>
      <c r="P101" s="6">
        <v>123.421857477297</v>
      </c>
      <c r="Q101" s="6">
        <v>48.100664775916698</v>
      </c>
      <c r="R101" s="6">
        <v>112.462598845467</v>
      </c>
      <c r="S101" s="6">
        <v>105.209874317163</v>
      </c>
      <c r="T101" s="6">
        <v>127.666193538415</v>
      </c>
      <c r="U101" s="6">
        <v>108.586984166376</v>
      </c>
      <c r="V101" s="6">
        <v>121.672785896991</v>
      </c>
      <c r="W101" s="6">
        <v>87.032255969217601</v>
      </c>
    </row>
    <row r="102" spans="2:23">
      <c r="B102" s="6">
        <v>75</v>
      </c>
      <c r="C102" s="10">
        <v>7.5562684281733201</v>
      </c>
      <c r="D102" s="10">
        <v>11.064857464531499</v>
      </c>
      <c r="E102" s="10">
        <v>8.0923250810154705</v>
      </c>
      <c r="F102" s="10">
        <v>32.637372081565999</v>
      </c>
      <c r="G102" s="10">
        <v>33.005268618159398</v>
      </c>
      <c r="H102" s="10">
        <v>34.189044702710802</v>
      </c>
      <c r="I102" s="10">
        <v>39.2524506963221</v>
      </c>
      <c r="J102" s="10">
        <v>38.680108027440198</v>
      </c>
      <c r="K102" s="10">
        <v>38.569462639397997</v>
      </c>
      <c r="L102" s="6">
        <v>118.149409431324</v>
      </c>
      <c r="M102" s="6">
        <v>98.3524985323115</v>
      </c>
      <c r="N102" s="6">
        <v>87.129000288556</v>
      </c>
      <c r="O102" s="6">
        <v>46.4641838763484</v>
      </c>
      <c r="P102" s="6">
        <v>119.44735833985899</v>
      </c>
      <c r="Q102" s="6">
        <v>62.165775739962001</v>
      </c>
      <c r="R102" s="6">
        <v>107.966597960022</v>
      </c>
      <c r="S102" s="6">
        <v>106.670185544993</v>
      </c>
      <c r="T102" s="6">
        <v>120.674387031124</v>
      </c>
      <c r="U102" s="6">
        <v>99.268583279708807</v>
      </c>
      <c r="V102" s="6">
        <v>119.181779579219</v>
      </c>
      <c r="W102" s="6">
        <v>76.1753349385326</v>
      </c>
    </row>
    <row r="103" spans="2:23">
      <c r="B103" s="6">
        <v>75.5</v>
      </c>
      <c r="C103" s="10">
        <v>6.4345676634279103</v>
      </c>
      <c r="D103" s="10">
        <v>10.3470871865613</v>
      </c>
      <c r="E103" s="10">
        <v>7.3725518062348101</v>
      </c>
      <c r="F103" s="10">
        <v>32.826694491739303</v>
      </c>
      <c r="G103" s="10">
        <v>33.063811493757697</v>
      </c>
      <c r="H103" s="10">
        <v>33.999153862368502</v>
      </c>
      <c r="I103" s="10">
        <v>39.338517725045001</v>
      </c>
      <c r="J103" s="10">
        <v>38.595086663222297</v>
      </c>
      <c r="K103" s="10">
        <v>38.545646148863803</v>
      </c>
      <c r="L103" s="6">
        <v>111.52582214386599</v>
      </c>
      <c r="M103" s="6">
        <v>97.285413538917695</v>
      </c>
      <c r="N103" s="6">
        <v>83.460421289249993</v>
      </c>
      <c r="O103" s="6">
        <v>46.511913389478401</v>
      </c>
      <c r="P103" s="6">
        <v>114.100503118361</v>
      </c>
      <c r="Q103" s="6">
        <v>76.5625347389784</v>
      </c>
      <c r="R103" s="6">
        <v>104.093493132891</v>
      </c>
      <c r="S103" s="6">
        <v>108.171087297589</v>
      </c>
      <c r="T103" s="6">
        <v>114.851740141316</v>
      </c>
      <c r="U103" s="6">
        <v>88.742543932806598</v>
      </c>
      <c r="V103" s="6">
        <v>116.700077887455</v>
      </c>
      <c r="W103" s="6">
        <v>70.496731836954595</v>
      </c>
    </row>
    <row r="104" spans="2:23">
      <c r="B104" s="6">
        <v>76</v>
      </c>
      <c r="C104" s="10">
        <v>5.5766581204742396</v>
      </c>
      <c r="D104" s="10">
        <v>9.4833238827567392</v>
      </c>
      <c r="E104" s="10">
        <v>6.8563515619931596</v>
      </c>
      <c r="F104" s="10">
        <v>32.921472166776098</v>
      </c>
      <c r="G104" s="10">
        <v>32.988682109872997</v>
      </c>
      <c r="H104" s="10">
        <v>33.636238472783901</v>
      </c>
      <c r="I104" s="10">
        <v>39.307036332989</v>
      </c>
      <c r="J104" s="10">
        <v>38.605754754352603</v>
      </c>
      <c r="K104" s="10">
        <v>38.635067697722597</v>
      </c>
      <c r="L104" s="6">
        <v>99.873539476997706</v>
      </c>
      <c r="M104" s="6">
        <v>96.550892714192699</v>
      </c>
      <c r="N104" s="6">
        <v>77.088816507302198</v>
      </c>
      <c r="O104" s="6">
        <v>47.824910589724801</v>
      </c>
      <c r="P104" s="6">
        <v>108.071560826471</v>
      </c>
      <c r="Q104" s="6">
        <v>89.709841372816101</v>
      </c>
      <c r="R104" s="6">
        <v>100.880495493132</v>
      </c>
      <c r="S104" s="6">
        <v>110.186207550551</v>
      </c>
      <c r="T104" s="6">
        <v>110.669822103794</v>
      </c>
      <c r="U104" s="6">
        <v>82.808467412165299</v>
      </c>
      <c r="V104" s="6">
        <v>113.586617514634</v>
      </c>
      <c r="W104" s="6">
        <v>68.213243657635402</v>
      </c>
    </row>
    <row r="105" spans="2:23">
      <c r="B105" s="6">
        <v>76.5</v>
      </c>
      <c r="C105" s="10">
        <v>5.40382186929435</v>
      </c>
      <c r="D105" s="10">
        <v>9.0859655427652797</v>
      </c>
      <c r="E105" s="10">
        <v>6.87029150524108</v>
      </c>
      <c r="F105" s="10">
        <v>33.232180493516097</v>
      </c>
      <c r="G105" s="10">
        <v>33.392680973484602</v>
      </c>
      <c r="H105" s="10">
        <v>33.741945595625403</v>
      </c>
      <c r="I105" s="10">
        <v>38.751073133423901</v>
      </c>
      <c r="J105" s="10">
        <v>38.697589490649399</v>
      </c>
      <c r="K105" s="10">
        <v>38.681380527358201</v>
      </c>
      <c r="L105" s="6">
        <v>87.349574428101306</v>
      </c>
      <c r="M105" s="6">
        <v>95.565567058751199</v>
      </c>
      <c r="N105" s="6">
        <v>69.3362411864385</v>
      </c>
      <c r="O105" s="6">
        <v>50.321421902043802</v>
      </c>
      <c r="P105" s="6">
        <v>101.954440868574</v>
      </c>
      <c r="Q105" s="6">
        <v>99.158672749456699</v>
      </c>
      <c r="R105" s="6">
        <v>98.384104150103894</v>
      </c>
      <c r="S105" s="6">
        <v>112.863130790654</v>
      </c>
      <c r="T105" s="6">
        <v>106.636754166926</v>
      </c>
      <c r="U105" s="6">
        <v>82.055867439275602</v>
      </c>
      <c r="V105" s="6">
        <v>108.64328048682199</v>
      </c>
      <c r="W105" s="6">
        <v>67.745694890632805</v>
      </c>
    </row>
    <row r="106" spans="2:23">
      <c r="B106" s="6">
        <v>77</v>
      </c>
      <c r="C106" s="10">
        <v>5.0463485897914797</v>
      </c>
      <c r="D106" s="10">
        <v>8.8942531733763399</v>
      </c>
      <c r="E106" s="10">
        <v>6.7118329483545303</v>
      </c>
      <c r="F106" s="10">
        <v>33.753217070694298</v>
      </c>
      <c r="G106" s="10">
        <v>34.608472840732396</v>
      </c>
      <c r="H106" s="10">
        <v>33.799987055428097</v>
      </c>
      <c r="I106" s="10">
        <v>38.393577169723102</v>
      </c>
      <c r="J106" s="10">
        <v>38.827888639166602</v>
      </c>
      <c r="K106" s="10">
        <v>38.546323889356401</v>
      </c>
      <c r="L106" s="6">
        <v>77.206964842324396</v>
      </c>
      <c r="M106" s="6">
        <v>95.387549787670906</v>
      </c>
      <c r="N106" s="6">
        <v>60.7249626774909</v>
      </c>
      <c r="O106" s="6">
        <v>54.368258211297203</v>
      </c>
      <c r="P106" s="6">
        <v>96.997524581124907</v>
      </c>
      <c r="Q106" s="6">
        <v>101.836270483676</v>
      </c>
      <c r="R106" s="6">
        <v>96.188545138719505</v>
      </c>
      <c r="S106" s="6">
        <v>115.372408043864</v>
      </c>
      <c r="T106" s="6">
        <v>102.05566536109301</v>
      </c>
      <c r="U106" s="6">
        <v>84.578497488465104</v>
      </c>
      <c r="V106" s="6">
        <v>101.571973503495</v>
      </c>
      <c r="W106" s="6">
        <v>68.324427616355706</v>
      </c>
    </row>
    <row r="107" spans="2:23">
      <c r="B107" s="6">
        <v>77.5</v>
      </c>
      <c r="C107" s="10">
        <v>4.4554788325357304</v>
      </c>
      <c r="D107" s="10">
        <v>8.69265312591404</v>
      </c>
      <c r="E107" s="10">
        <v>6.4528478883352696</v>
      </c>
      <c r="F107" s="10">
        <v>34.295385723773002</v>
      </c>
      <c r="G107" s="10">
        <v>35.737635259065399</v>
      </c>
      <c r="H107" s="10">
        <v>33.567675515496497</v>
      </c>
      <c r="I107" s="10">
        <v>38.663425543987003</v>
      </c>
      <c r="J107" s="10">
        <v>39.071372418563797</v>
      </c>
      <c r="K107" s="10">
        <v>38.456282870911799</v>
      </c>
      <c r="L107" s="6">
        <v>70.466265694904706</v>
      </c>
      <c r="M107" s="6">
        <v>95.843527913424793</v>
      </c>
      <c r="N107" s="6">
        <v>50.744230375583903</v>
      </c>
      <c r="O107" s="6">
        <v>59.381730346000602</v>
      </c>
      <c r="P107" s="6">
        <v>92.580394087715206</v>
      </c>
      <c r="Q107" s="6">
        <v>98.097614637791594</v>
      </c>
      <c r="R107" s="6">
        <v>93.8093367603893</v>
      </c>
      <c r="S107" s="6">
        <v>116.739453417679</v>
      </c>
      <c r="T107" s="6">
        <v>98.380263651578701</v>
      </c>
      <c r="U107" s="6">
        <v>90.314470290763197</v>
      </c>
      <c r="V107" s="6">
        <v>94.058444504846406</v>
      </c>
      <c r="W107" s="6">
        <v>69.787166138956394</v>
      </c>
    </row>
    <row r="108" spans="2:23">
      <c r="B108" s="6">
        <v>78</v>
      </c>
      <c r="C108" s="10">
        <v>4.4326190684049003</v>
      </c>
      <c r="D108" s="10">
        <v>8.4010583155958294</v>
      </c>
      <c r="E108" s="10">
        <v>6.6129045131303297</v>
      </c>
      <c r="F108" s="10">
        <v>34.720185903662099</v>
      </c>
      <c r="G108" s="10">
        <v>36.735919072438897</v>
      </c>
      <c r="H108" s="10">
        <v>33.669178104080501</v>
      </c>
      <c r="I108" s="10">
        <v>38.8945706124887</v>
      </c>
      <c r="J108" s="10">
        <v>38.932947288334702</v>
      </c>
      <c r="K108" s="10">
        <v>38.462279080429298</v>
      </c>
      <c r="L108" s="6">
        <v>68.262849636413804</v>
      </c>
      <c r="M108" s="6">
        <v>96.238958286913402</v>
      </c>
      <c r="N108" s="6">
        <v>41.390493880735001</v>
      </c>
      <c r="O108" s="6">
        <v>64.125916972522006</v>
      </c>
      <c r="P108" s="6">
        <v>89.314412512767305</v>
      </c>
      <c r="Q108" s="6">
        <v>90.651860901934498</v>
      </c>
      <c r="R108" s="6">
        <v>91.811919269399795</v>
      </c>
      <c r="S108" s="6">
        <v>117.55781274054</v>
      </c>
      <c r="T108" s="6">
        <v>96.407910259689601</v>
      </c>
      <c r="U108" s="6">
        <v>96.478863316670001</v>
      </c>
      <c r="V108" s="6">
        <v>87.883422430675594</v>
      </c>
      <c r="W108" s="6">
        <v>73.042570356042404</v>
      </c>
    </row>
    <row r="109" spans="2:23">
      <c r="B109" s="6">
        <v>78.5</v>
      </c>
      <c r="C109" s="10">
        <v>4.4897049253828003</v>
      </c>
      <c r="D109" s="10">
        <v>7.9751259971069999</v>
      </c>
      <c r="E109" s="10">
        <v>6.7612318459775897</v>
      </c>
      <c r="F109" s="10">
        <v>35.071684796802202</v>
      </c>
      <c r="G109" s="10">
        <v>37.840913465055102</v>
      </c>
      <c r="H109" s="10">
        <v>33.911461427357402</v>
      </c>
      <c r="I109" s="10">
        <v>38.923733500236999</v>
      </c>
      <c r="J109" s="10">
        <v>38.627811273980797</v>
      </c>
      <c r="K109" s="10">
        <v>38.5088474816841</v>
      </c>
      <c r="L109" s="6">
        <v>71.1280690127345</v>
      </c>
      <c r="M109" s="6">
        <v>96.746516224955698</v>
      </c>
      <c r="N109" s="6">
        <v>34.819535581829399</v>
      </c>
      <c r="O109" s="6">
        <v>68.685176667646303</v>
      </c>
      <c r="P109" s="6">
        <v>88.988886456911501</v>
      </c>
      <c r="Q109" s="6">
        <v>80.599845243482406</v>
      </c>
      <c r="R109" s="6">
        <v>90.431027388992703</v>
      </c>
      <c r="S109" s="6">
        <v>119.337139439485</v>
      </c>
      <c r="T109" s="6">
        <v>96.013850891568197</v>
      </c>
      <c r="U109" s="6">
        <v>98.852470598295099</v>
      </c>
      <c r="V109" s="6">
        <v>84.4454218694286</v>
      </c>
      <c r="W109" s="6">
        <v>76.048546471245203</v>
      </c>
    </row>
    <row r="110" spans="2:23">
      <c r="B110" s="6">
        <v>79</v>
      </c>
      <c r="C110" s="10">
        <v>3.7582559996250202</v>
      </c>
      <c r="D110" s="10">
        <v>7.6909229268181303</v>
      </c>
      <c r="E110" s="10">
        <v>6.4863867068243</v>
      </c>
      <c r="F110" s="10">
        <v>35.0457978874392</v>
      </c>
      <c r="G110" s="10">
        <v>38.229406595613199</v>
      </c>
      <c r="H110" s="10">
        <v>33.889011640455998</v>
      </c>
      <c r="I110" s="10">
        <v>39.300254763774802</v>
      </c>
      <c r="J110" s="10">
        <v>38.563415849540696</v>
      </c>
      <c r="K110" s="10">
        <v>38.415750897634801</v>
      </c>
      <c r="L110" s="6">
        <v>75.646266955473394</v>
      </c>
      <c r="M110" s="6">
        <v>97.416040301132199</v>
      </c>
      <c r="N110" s="6">
        <v>31.151488579177499</v>
      </c>
      <c r="O110" s="6">
        <v>72.624033694157902</v>
      </c>
      <c r="P110" s="6">
        <v>90.982397625780806</v>
      </c>
      <c r="Q110" s="6">
        <v>70.271904959815203</v>
      </c>
      <c r="R110" s="6">
        <v>89.081703619420793</v>
      </c>
      <c r="S110" s="6">
        <v>120.954971043933</v>
      </c>
      <c r="T110" s="6">
        <v>98.341117527883497</v>
      </c>
      <c r="U110" s="6">
        <v>97.275525045515806</v>
      </c>
      <c r="V110" s="6">
        <v>86.275778341680294</v>
      </c>
      <c r="W110" s="6">
        <v>77.647987100208098</v>
      </c>
    </row>
    <row r="111" spans="2:23">
      <c r="B111" s="6">
        <v>79.5</v>
      </c>
      <c r="C111" s="10">
        <v>3.2279043170299202</v>
      </c>
      <c r="D111" s="10">
        <v>7.4284124161382001</v>
      </c>
      <c r="E111" s="10">
        <v>5.9564305863418703</v>
      </c>
      <c r="F111" s="10">
        <v>34.982286802584198</v>
      </c>
      <c r="G111" s="10">
        <v>37.946517313856802</v>
      </c>
      <c r="H111" s="10">
        <v>33.7151038967638</v>
      </c>
      <c r="I111" s="10">
        <v>39.599510196850197</v>
      </c>
      <c r="J111" s="10">
        <v>38.776199067468497</v>
      </c>
      <c r="K111" s="10">
        <v>38.323434595210898</v>
      </c>
      <c r="L111" s="6">
        <v>79.793423499227103</v>
      </c>
      <c r="M111" s="6">
        <v>96.964486130586195</v>
      </c>
      <c r="N111" s="6">
        <v>30.824354357358601</v>
      </c>
      <c r="O111" s="6">
        <v>75.391210989226494</v>
      </c>
      <c r="P111" s="6">
        <v>93.832630895077401</v>
      </c>
      <c r="Q111" s="6">
        <v>63.389188972030396</v>
      </c>
      <c r="R111" s="6">
        <v>88.212253617896096</v>
      </c>
      <c r="S111" s="6">
        <v>121.931319509023</v>
      </c>
      <c r="T111" s="6">
        <v>103.269433630831</v>
      </c>
      <c r="U111" s="6">
        <v>94.459681085623998</v>
      </c>
      <c r="V111" s="6">
        <v>93.895120783106194</v>
      </c>
      <c r="W111" s="6">
        <v>78.319400583683901</v>
      </c>
    </row>
    <row r="112" spans="2:23">
      <c r="B112" s="6">
        <v>80</v>
      </c>
      <c r="C112" s="10">
        <v>3.4008322001493498</v>
      </c>
      <c r="D112" s="10">
        <v>6.8419758485410398</v>
      </c>
      <c r="E112" s="10">
        <v>5.4892480544832001</v>
      </c>
      <c r="F112" s="10">
        <v>35.043378897074199</v>
      </c>
      <c r="G112" s="10">
        <v>37.953891199143399</v>
      </c>
      <c r="H112" s="10">
        <v>33.825167199401001</v>
      </c>
      <c r="I112" s="10">
        <v>39.647675989821998</v>
      </c>
      <c r="J112" s="10">
        <v>39.017372386572902</v>
      </c>
      <c r="K112" s="10">
        <v>37.822221178753203</v>
      </c>
      <c r="L112" s="6">
        <v>85.514587846083899</v>
      </c>
      <c r="M112" s="6">
        <v>96.219676543433707</v>
      </c>
      <c r="N112" s="6">
        <v>35.505608274949097</v>
      </c>
      <c r="O112" s="6">
        <v>77.405816285498503</v>
      </c>
      <c r="P112" s="6">
        <v>97.971679830285595</v>
      </c>
      <c r="Q112" s="6">
        <v>61.357445336785098</v>
      </c>
      <c r="R112" s="6">
        <v>88.402835458589294</v>
      </c>
      <c r="S112" s="6">
        <v>124.045280387161</v>
      </c>
      <c r="T112" s="6">
        <v>108.32997887256199</v>
      </c>
      <c r="U112" s="6">
        <v>91.790060557863697</v>
      </c>
      <c r="V112" s="6">
        <v>102.358179481248</v>
      </c>
      <c r="W112" s="6">
        <v>76.755840477510404</v>
      </c>
    </row>
    <row r="113" spans="2:23">
      <c r="B113" s="6">
        <v>80.5</v>
      </c>
      <c r="C113" s="10">
        <v>3.17820555194072</v>
      </c>
      <c r="D113" s="10">
        <v>6.3191864067458701</v>
      </c>
      <c r="E113" s="10">
        <v>4.9551216371383999</v>
      </c>
      <c r="F113" s="10">
        <v>35.035804861849201</v>
      </c>
      <c r="G113" s="10">
        <v>38.394455988859903</v>
      </c>
      <c r="H113" s="10">
        <v>33.840769523000503</v>
      </c>
      <c r="I113" s="10">
        <v>40.174923382617898</v>
      </c>
      <c r="J113" s="10">
        <v>39.594673680061597</v>
      </c>
      <c r="K113" s="10">
        <v>37.558949547323998</v>
      </c>
      <c r="L113" s="6">
        <v>91.686508982808604</v>
      </c>
      <c r="M113" s="6">
        <v>95.698469651965297</v>
      </c>
      <c r="N113" s="6">
        <v>45.714435513887302</v>
      </c>
      <c r="O113" s="6">
        <v>78.854526368347095</v>
      </c>
      <c r="P113" s="6">
        <v>101.580771730736</v>
      </c>
      <c r="Q113" s="6">
        <v>64.826979038864906</v>
      </c>
      <c r="R113" s="6">
        <v>88.237992877846196</v>
      </c>
      <c r="S113" s="6">
        <v>125.40500597042499</v>
      </c>
      <c r="T113" s="6">
        <v>112.05313857012</v>
      </c>
      <c r="U113" s="6">
        <v>90.204027440818095</v>
      </c>
      <c r="V113" s="6">
        <v>107.011017890356</v>
      </c>
      <c r="W113" s="6">
        <v>72.016843451571702</v>
      </c>
    </row>
    <row r="114" spans="2:23">
      <c r="B114" s="6">
        <v>81</v>
      </c>
      <c r="C114" s="10">
        <v>2.61067981423531</v>
      </c>
      <c r="D114" s="10">
        <v>5.8821700782556796</v>
      </c>
      <c r="E114" s="10">
        <v>4.3243564638881899</v>
      </c>
      <c r="F114" s="10">
        <v>35.031234605904601</v>
      </c>
      <c r="G114" s="10">
        <v>38.694438221466399</v>
      </c>
      <c r="H114" s="10">
        <v>33.222528428517201</v>
      </c>
      <c r="I114" s="10">
        <v>40.961028218625103</v>
      </c>
      <c r="J114" s="10">
        <v>40.207881421161098</v>
      </c>
      <c r="K114" s="10">
        <v>37.818975550614503</v>
      </c>
      <c r="L114" s="6">
        <v>95.878495534737695</v>
      </c>
      <c r="M114" s="6">
        <v>94.010096006071095</v>
      </c>
      <c r="N114" s="6">
        <v>58.976633064245199</v>
      </c>
      <c r="O114" s="6">
        <v>79.339970833527204</v>
      </c>
      <c r="P114" s="6">
        <v>101.535774897216</v>
      </c>
      <c r="Q114" s="6">
        <v>73.698190547422996</v>
      </c>
      <c r="R114" s="6">
        <v>86.916416715631499</v>
      </c>
      <c r="S114" s="6">
        <v>123.918933108961</v>
      </c>
      <c r="T114" s="6">
        <v>114.951172538733</v>
      </c>
      <c r="U114" s="6">
        <v>90.539676451885398</v>
      </c>
      <c r="V114" s="6">
        <v>105.75984336698301</v>
      </c>
      <c r="W114" s="6">
        <v>68.612405622897299</v>
      </c>
    </row>
    <row r="115" spans="2:23">
      <c r="B115" s="6">
        <v>81.5</v>
      </c>
      <c r="C115" s="10">
        <v>2.6553747956990001</v>
      </c>
      <c r="D115" s="10">
        <v>5.3432491052429896</v>
      </c>
      <c r="E115" s="10">
        <v>4.0361507458741199</v>
      </c>
      <c r="F115" s="10">
        <v>35.442177751099202</v>
      </c>
      <c r="G115" s="10">
        <v>39.1225069324149</v>
      </c>
      <c r="H115" s="10">
        <v>32.647538590782197</v>
      </c>
      <c r="I115" s="10">
        <v>41.262265658678999</v>
      </c>
      <c r="J115" s="10">
        <v>40.585002344265199</v>
      </c>
      <c r="K115" s="10">
        <v>38.050650809363702</v>
      </c>
      <c r="L115" s="6">
        <v>98.967468606698404</v>
      </c>
      <c r="M115" s="6">
        <v>91.964428839197595</v>
      </c>
      <c r="N115" s="6">
        <v>72.086304761611004</v>
      </c>
      <c r="O115" s="6">
        <v>78.936228474625807</v>
      </c>
      <c r="P115" s="6">
        <v>98.501073985769196</v>
      </c>
      <c r="Q115" s="6">
        <v>82.925508971586595</v>
      </c>
      <c r="R115" s="6">
        <v>85.0412765145919</v>
      </c>
      <c r="S115" s="6">
        <v>121.47708116137299</v>
      </c>
      <c r="T115" s="6">
        <v>115.99414984575</v>
      </c>
      <c r="U115" s="6">
        <v>92.411984765080106</v>
      </c>
      <c r="V115" s="6">
        <v>97.362432874868006</v>
      </c>
      <c r="W115" s="6">
        <v>69.234191261034297</v>
      </c>
    </row>
    <row r="116" spans="2:23">
      <c r="B116" s="6">
        <v>82</v>
      </c>
      <c r="C116" s="10">
        <v>2.7618739033578099</v>
      </c>
      <c r="D116" s="10">
        <v>4.8057105872792398</v>
      </c>
      <c r="E116" s="10">
        <v>4.1896883975248898</v>
      </c>
      <c r="F116" s="10">
        <v>35.651490732619301</v>
      </c>
      <c r="G116" s="10">
        <v>39.818061410336703</v>
      </c>
      <c r="H116" s="10">
        <v>32.512277129685799</v>
      </c>
      <c r="I116" s="10">
        <v>41.581346558643503</v>
      </c>
      <c r="J116" s="10">
        <v>40.756225673254001</v>
      </c>
      <c r="K116" s="10">
        <v>38.281229447463502</v>
      </c>
      <c r="L116" s="6">
        <v>101.267552679579</v>
      </c>
      <c r="M116" s="6">
        <v>90.3562600065206</v>
      </c>
      <c r="N116" s="6">
        <v>83.741199518449605</v>
      </c>
      <c r="O116" s="6">
        <v>77.877048348609705</v>
      </c>
      <c r="P116" s="6">
        <v>94.215353596919996</v>
      </c>
      <c r="Q116" s="6">
        <v>87.936839696588393</v>
      </c>
      <c r="R116" s="6">
        <v>82.217293540228297</v>
      </c>
      <c r="S116" s="6">
        <v>118.78806391114099</v>
      </c>
      <c r="T116" s="6">
        <v>114.575534500109</v>
      </c>
      <c r="U116" s="6">
        <v>94.210912806100097</v>
      </c>
      <c r="V116" s="6">
        <v>83.6028935657598</v>
      </c>
      <c r="W116" s="6">
        <v>72.973799363092795</v>
      </c>
    </row>
    <row r="117" spans="2:23">
      <c r="B117" s="6">
        <v>82.5</v>
      </c>
      <c r="C117" s="10">
        <v>2.42953662361356</v>
      </c>
      <c r="D117" s="10">
        <v>4.5680537394377998</v>
      </c>
      <c r="E117" s="10">
        <v>4.2254049148102704</v>
      </c>
      <c r="F117" s="10">
        <v>35.658573827715401</v>
      </c>
      <c r="G117" s="10">
        <v>40.100590543696597</v>
      </c>
      <c r="H117" s="10">
        <v>32.373229182897397</v>
      </c>
      <c r="I117" s="10">
        <v>42.273493168852298</v>
      </c>
      <c r="J117" s="10">
        <v>40.650190348424402</v>
      </c>
      <c r="K117" s="10">
        <v>39.091103119730597</v>
      </c>
      <c r="L117" s="6">
        <v>99.136826560683204</v>
      </c>
      <c r="M117" s="6">
        <v>88.080520479444203</v>
      </c>
      <c r="N117" s="6">
        <v>91.809908860572094</v>
      </c>
      <c r="O117" s="6">
        <v>76.164740127576493</v>
      </c>
      <c r="P117" s="6">
        <v>88.759871849347604</v>
      </c>
      <c r="Q117" s="6">
        <v>89.084418952078806</v>
      </c>
      <c r="R117" s="6">
        <v>77.926331496314702</v>
      </c>
      <c r="S117" s="6">
        <v>114.324882394995</v>
      </c>
      <c r="T117" s="6">
        <v>111.84353448935001</v>
      </c>
      <c r="U117" s="6">
        <v>94.668625666714206</v>
      </c>
      <c r="V117" s="6">
        <v>71.3279019404834</v>
      </c>
      <c r="W117" s="6">
        <v>79.558953837260404</v>
      </c>
    </row>
    <row r="118" spans="2:23">
      <c r="B118" s="6">
        <v>83</v>
      </c>
      <c r="C118" s="10">
        <v>2.3585833330964801</v>
      </c>
      <c r="D118" s="10">
        <v>4.5095400242638597</v>
      </c>
      <c r="E118" s="10">
        <v>4.3197756092798203</v>
      </c>
      <c r="F118" s="10">
        <v>35.900791242273399</v>
      </c>
      <c r="G118" s="10">
        <v>39.834096394399999</v>
      </c>
      <c r="H118" s="10">
        <v>32.3722994306911</v>
      </c>
      <c r="I118" s="10">
        <v>42.345596819033098</v>
      </c>
      <c r="J118" s="10">
        <v>40.646388154301697</v>
      </c>
      <c r="K118" s="10">
        <v>39.482215489029301</v>
      </c>
      <c r="L118" s="6">
        <v>94.252074142119596</v>
      </c>
      <c r="M118" s="6">
        <v>84.871462428319305</v>
      </c>
      <c r="N118" s="6">
        <v>94.6566526946621</v>
      </c>
      <c r="O118" s="6">
        <v>74.096337952770796</v>
      </c>
      <c r="P118" s="6">
        <v>83.177149434491994</v>
      </c>
      <c r="Q118" s="6">
        <v>84.608652809717995</v>
      </c>
      <c r="R118" s="6">
        <v>73.870396754533999</v>
      </c>
      <c r="S118" s="6">
        <v>110.121467454091</v>
      </c>
      <c r="T118" s="6">
        <v>109.409289154966</v>
      </c>
      <c r="U118" s="6">
        <v>93.435858950654605</v>
      </c>
      <c r="V118" s="6">
        <v>64.625289911904403</v>
      </c>
      <c r="W118" s="6">
        <v>88.111009872165496</v>
      </c>
    </row>
    <row r="119" spans="2:23">
      <c r="B119" s="6">
        <v>83.5</v>
      </c>
      <c r="C119" s="10">
        <v>2.5763378014088998</v>
      </c>
      <c r="D119" s="10">
        <v>4.6461322102693403</v>
      </c>
      <c r="E119" s="10">
        <v>4.2480030524569097</v>
      </c>
      <c r="F119" s="10">
        <v>35.917358825627801</v>
      </c>
      <c r="G119" s="10">
        <v>39.551411564373403</v>
      </c>
      <c r="H119" s="10">
        <v>32.980973352347696</v>
      </c>
      <c r="I119" s="10">
        <v>43.115652023173602</v>
      </c>
      <c r="J119" s="10">
        <v>40.485589849130903</v>
      </c>
      <c r="K119" s="10">
        <v>39.219222773064303</v>
      </c>
      <c r="L119" s="6">
        <v>85.965162363089405</v>
      </c>
      <c r="M119" s="6">
        <v>82.860719269255199</v>
      </c>
      <c r="N119" s="6">
        <v>91.982515923587101</v>
      </c>
      <c r="O119" s="6">
        <v>72.5757352218466</v>
      </c>
      <c r="P119" s="6">
        <v>80.652257145236703</v>
      </c>
      <c r="Q119" s="6">
        <v>76.940152250234505</v>
      </c>
      <c r="R119" s="6">
        <v>69.700246216432205</v>
      </c>
      <c r="S119" s="6">
        <v>107.05099743312999</v>
      </c>
      <c r="T119" s="6">
        <v>104.78219255323199</v>
      </c>
      <c r="U119" s="6">
        <v>92.156885241391606</v>
      </c>
      <c r="V119" s="6">
        <v>65.565163366400697</v>
      </c>
      <c r="W119" s="6">
        <v>93.965481083842405</v>
      </c>
    </row>
    <row r="120" spans="2:23">
      <c r="B120" s="6">
        <v>84</v>
      </c>
      <c r="C120" s="10">
        <v>2.5568637587610401</v>
      </c>
      <c r="D120" s="10">
        <v>4.8105851504969896</v>
      </c>
      <c r="E120" s="10">
        <v>4.1048775197010601</v>
      </c>
      <c r="F120" s="10">
        <v>35.8757004368548</v>
      </c>
      <c r="G120" s="10">
        <v>39.393443225220402</v>
      </c>
      <c r="H120" s="10">
        <v>33.4202685104488</v>
      </c>
      <c r="I120" s="10">
        <v>43.836556049086397</v>
      </c>
      <c r="J120" s="10">
        <v>40.421208016031898</v>
      </c>
      <c r="K120" s="10">
        <v>39.433878764931499</v>
      </c>
      <c r="L120" s="6">
        <v>80.648211534704799</v>
      </c>
      <c r="M120" s="6">
        <v>81.547577461057003</v>
      </c>
      <c r="N120" s="6">
        <v>90.2404023423382</v>
      </c>
      <c r="O120" s="6">
        <v>71.576314314125298</v>
      </c>
      <c r="P120" s="6">
        <v>79.429140265431798</v>
      </c>
      <c r="Q120" s="6">
        <v>71.265567725360796</v>
      </c>
      <c r="R120" s="6">
        <v>67.256843479816396</v>
      </c>
      <c r="S120" s="6">
        <v>104.75409836283499</v>
      </c>
      <c r="T120" s="6">
        <v>101.703506180056</v>
      </c>
      <c r="U120" s="6">
        <v>90.912796561725301</v>
      </c>
      <c r="V120" s="6">
        <v>67.1513508763841</v>
      </c>
      <c r="W120" s="6">
        <v>97.640465478065494</v>
      </c>
    </row>
    <row r="121" spans="2:23">
      <c r="B121" s="6">
        <v>84.5</v>
      </c>
      <c r="C121" s="10">
        <v>2.8533999707454401</v>
      </c>
      <c r="D121" s="10">
        <v>5.6058177380768903</v>
      </c>
      <c r="E121" s="10">
        <v>3.7987959643516001</v>
      </c>
      <c r="F121" s="10">
        <v>38.557072847101502</v>
      </c>
      <c r="G121" s="10">
        <v>42.233321991340297</v>
      </c>
      <c r="H121" s="10">
        <v>36.682051015296103</v>
      </c>
      <c r="I121" s="10">
        <v>49.667413214171503</v>
      </c>
      <c r="J121" s="10">
        <v>43.483720588191801</v>
      </c>
      <c r="K121" s="10">
        <v>42.554412295341798</v>
      </c>
      <c r="L121" s="6">
        <v>74.839531685654507</v>
      </c>
      <c r="M121" s="6">
        <v>87.427836862714898</v>
      </c>
      <c r="N121" s="6">
        <v>90.418792910578802</v>
      </c>
      <c r="O121" s="6">
        <v>77.251820082843096</v>
      </c>
      <c r="P121" s="6">
        <v>87.279457059116893</v>
      </c>
      <c r="Q121" s="6">
        <v>72.452037581448394</v>
      </c>
      <c r="R121" s="6">
        <v>68.610398670706303</v>
      </c>
      <c r="S121" s="6">
        <v>110.588891455693</v>
      </c>
      <c r="T121" s="6">
        <v>103.708495387729</v>
      </c>
      <c r="U121" s="6">
        <v>98.176225136173201</v>
      </c>
      <c r="V121" s="6">
        <v>84.469003824903098</v>
      </c>
      <c r="W121" s="6">
        <v>105.452932079237</v>
      </c>
    </row>
    <row r="122" spans="2:23">
      <c r="B122" s="6">
        <v>85</v>
      </c>
      <c r="C122" s="10">
        <v>1.4116701807554899</v>
      </c>
      <c r="D122" s="10">
        <v>2.7790201831985502</v>
      </c>
      <c r="E122" s="10">
        <v>1.4584658301656599</v>
      </c>
      <c r="F122" s="10">
        <v>17.6473603586177</v>
      </c>
      <c r="G122" s="10">
        <v>19.358873746057299</v>
      </c>
      <c r="H122" s="10">
        <v>17.099105997076101</v>
      </c>
      <c r="I122" s="10">
        <v>23.972715828013701</v>
      </c>
      <c r="J122" s="10">
        <v>19.957957128235201</v>
      </c>
      <c r="K122" s="10">
        <v>19.536711702642801</v>
      </c>
      <c r="L122" s="6">
        <v>29.135121928200999</v>
      </c>
      <c r="M122" s="6">
        <v>40.417823348029103</v>
      </c>
      <c r="N122" s="6">
        <v>38.167613551042898</v>
      </c>
      <c r="O122" s="6">
        <v>35.7823542862075</v>
      </c>
      <c r="P122" s="6">
        <v>41.325440912117401</v>
      </c>
      <c r="Q122" s="6">
        <v>32.4341040707452</v>
      </c>
      <c r="R122" s="6">
        <v>29.937821133004601</v>
      </c>
      <c r="S122" s="6">
        <v>50.096933192904402</v>
      </c>
      <c r="T122" s="6">
        <v>44.845351245508297</v>
      </c>
      <c r="U122" s="6">
        <v>45.740194188869197</v>
      </c>
      <c r="V122" s="6">
        <v>44.432322463091097</v>
      </c>
      <c r="W122" s="6">
        <v>47.347168543486198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B1:W122"/>
  <sheetViews>
    <sheetView workbookViewId="0">
      <selection activeCell="L1" sqref="L1"/>
    </sheetView>
  </sheetViews>
  <sheetFormatPr defaultColWidth="11" defaultRowHeight="10.5"/>
  <cols>
    <col min="2" max="2" width="9.375" style="6" customWidth="1"/>
    <col min="3" max="11" width="6.1875" style="10" customWidth="1"/>
    <col min="12" max="23" width="6.1875" style="6" customWidth="1"/>
  </cols>
  <sheetData>
    <row r="1" spans="2:23" ht="21">
      <c r="B1" s="3" t="s">
        <v>0</v>
      </c>
      <c r="C1" s="11" t="s">
        <v>25</v>
      </c>
      <c r="D1" s="11" t="s">
        <v>26</v>
      </c>
      <c r="E1" s="11" t="s">
        <v>27</v>
      </c>
      <c r="F1" s="11" t="s">
        <v>28</v>
      </c>
      <c r="G1" s="11" t="s">
        <v>29</v>
      </c>
      <c r="H1" s="11" t="s">
        <v>30</v>
      </c>
      <c r="I1" s="11" t="s">
        <v>31</v>
      </c>
      <c r="J1" s="11" t="s">
        <v>32</v>
      </c>
      <c r="K1" s="11" t="s">
        <v>33</v>
      </c>
      <c r="L1" s="3" t="s">
        <v>34</v>
      </c>
      <c r="M1" s="3" t="s">
        <v>35</v>
      </c>
      <c r="N1" s="3" t="s">
        <v>36</v>
      </c>
      <c r="O1" s="3" t="s">
        <v>37</v>
      </c>
      <c r="P1" s="3" t="s">
        <v>38</v>
      </c>
      <c r="Q1" s="3" t="s">
        <v>39</v>
      </c>
      <c r="R1" s="3" t="s">
        <v>40</v>
      </c>
      <c r="S1" s="3" t="s">
        <v>41</v>
      </c>
      <c r="T1" s="3" t="s">
        <v>42</v>
      </c>
      <c r="U1" s="3" t="s">
        <v>43</v>
      </c>
      <c r="V1" s="3" t="s">
        <v>44</v>
      </c>
      <c r="W1" s="3" t="s">
        <v>45</v>
      </c>
    </row>
    <row r="2" spans="2:23">
      <c r="B2" s="6">
        <v>25</v>
      </c>
      <c r="C2" s="10">
        <v>2.59211339568219</v>
      </c>
      <c r="D2" s="10">
        <v>2.2095801986362198</v>
      </c>
      <c r="E2" s="10">
        <v>1.88609684320676</v>
      </c>
      <c r="F2" s="10">
        <v>23.100131730097601</v>
      </c>
      <c r="G2" s="10">
        <v>23.065414649028799</v>
      </c>
      <c r="H2" s="10">
        <v>16.102397560313101</v>
      </c>
      <c r="I2" s="10">
        <v>21.149137043426698</v>
      </c>
      <c r="J2" s="10">
        <v>16.528252049464101</v>
      </c>
      <c r="K2" s="10">
        <v>18.179460876974499</v>
      </c>
      <c r="L2" s="6">
        <v>17.734580008172902</v>
      </c>
      <c r="M2" s="6">
        <v>14.801252566744701</v>
      </c>
      <c r="N2" s="6">
        <v>13.596327819467399</v>
      </c>
      <c r="O2" s="6">
        <v>14.152796905376199</v>
      </c>
      <c r="P2" s="6">
        <v>14.3049029829382</v>
      </c>
      <c r="Q2" s="6">
        <v>17.715862634272401</v>
      </c>
      <c r="R2" s="6">
        <v>16.904668736569398</v>
      </c>
      <c r="S2" s="6">
        <v>18.891381516431402</v>
      </c>
      <c r="T2" s="6">
        <v>20.686235312982301</v>
      </c>
      <c r="U2" s="6">
        <v>20.067280325353298</v>
      </c>
      <c r="V2" s="6">
        <v>17.2718106245513</v>
      </c>
      <c r="W2" s="6">
        <v>17.239785844147299</v>
      </c>
    </row>
    <row r="3" spans="2:23">
      <c r="B3" s="6">
        <v>25.5</v>
      </c>
      <c r="C3" s="10">
        <v>5.6162456906447504</v>
      </c>
      <c r="D3" s="10">
        <v>4.7874237637116197</v>
      </c>
      <c r="E3" s="10">
        <v>4.0865431602807103</v>
      </c>
      <c r="F3" s="10">
        <v>50.050285415210503</v>
      </c>
      <c r="G3" s="10">
        <v>49.975065072895603</v>
      </c>
      <c r="H3" s="10">
        <v>34.888528047345403</v>
      </c>
      <c r="I3" s="10">
        <v>45.823130260756301</v>
      </c>
      <c r="J3" s="10">
        <v>35.811212773839998</v>
      </c>
      <c r="K3" s="10">
        <v>39.3888319001111</v>
      </c>
      <c r="L3" s="6">
        <v>38.424923351040199</v>
      </c>
      <c r="M3" s="6">
        <v>32.069380561281001</v>
      </c>
      <c r="N3" s="6">
        <v>29.458710275511901</v>
      </c>
      <c r="O3" s="6">
        <v>30.664393294981199</v>
      </c>
      <c r="P3" s="6">
        <v>30.993956463033701</v>
      </c>
      <c r="Q3" s="6">
        <v>38.384369040923197</v>
      </c>
      <c r="R3" s="6">
        <v>36.626782262566302</v>
      </c>
      <c r="S3" s="6">
        <v>40.931326618935302</v>
      </c>
      <c r="T3" s="6">
        <v>44.820176511461597</v>
      </c>
      <c r="U3" s="6">
        <v>43.4791073715975</v>
      </c>
      <c r="V3" s="6">
        <v>37.422256353194797</v>
      </c>
      <c r="W3" s="6">
        <v>37.352869328986003</v>
      </c>
    </row>
    <row r="4" spans="2:23">
      <c r="B4" s="6">
        <v>26</v>
      </c>
      <c r="C4" s="10">
        <v>5.18422679136438</v>
      </c>
      <c r="D4" s="10">
        <v>4.4191603972722602</v>
      </c>
      <c r="E4" s="10">
        <v>3.77219368641255</v>
      </c>
      <c r="F4" s="10">
        <v>46.200263460193398</v>
      </c>
      <c r="G4" s="10">
        <v>46.130829298057499</v>
      </c>
      <c r="H4" s="10">
        <v>32.204795120625697</v>
      </c>
      <c r="I4" s="10">
        <v>42.298274086851997</v>
      </c>
      <c r="J4" s="10">
        <v>33.056504098930098</v>
      </c>
      <c r="K4" s="10">
        <v>36.3589217539487</v>
      </c>
      <c r="L4" s="6">
        <v>35.469160016344901</v>
      </c>
      <c r="M4" s="6">
        <v>29.602505133490201</v>
      </c>
      <c r="N4" s="6">
        <v>27.192655638934099</v>
      </c>
      <c r="O4" s="6">
        <v>28.305593810750899</v>
      </c>
      <c r="P4" s="6">
        <v>28.6098059658773</v>
      </c>
      <c r="Q4" s="6">
        <v>35.431725268544497</v>
      </c>
      <c r="R4" s="6">
        <v>33.809337473137099</v>
      </c>
      <c r="S4" s="6">
        <v>37.782763032863301</v>
      </c>
      <c r="T4" s="6">
        <v>41.372470625964397</v>
      </c>
      <c r="U4" s="6">
        <v>40.134560650704401</v>
      </c>
      <c r="V4" s="6">
        <v>34.543621249102102</v>
      </c>
      <c r="W4" s="6">
        <v>34.479571688294001</v>
      </c>
    </row>
    <row r="5" spans="2:23">
      <c r="B5" s="6">
        <v>26.5</v>
      </c>
      <c r="C5" s="10">
        <v>5.1842267913604001</v>
      </c>
      <c r="D5" s="10">
        <v>4.4191603972713001</v>
      </c>
      <c r="E5" s="10">
        <v>3.7721936864135701</v>
      </c>
      <c r="F5" s="10">
        <v>46.200263460198897</v>
      </c>
      <c r="G5" s="10">
        <v>46.130829298050102</v>
      </c>
      <c r="H5" s="10">
        <v>32.204795120625697</v>
      </c>
      <c r="I5" s="10">
        <v>42.298274086850803</v>
      </c>
      <c r="J5" s="10">
        <v>33.056504098928698</v>
      </c>
      <c r="K5" s="10">
        <v>36.358921753948998</v>
      </c>
      <c r="L5" s="6">
        <v>35.4691600163464</v>
      </c>
      <c r="M5" s="6">
        <v>29.602505133492599</v>
      </c>
      <c r="N5" s="6">
        <v>27.1926556389373</v>
      </c>
      <c r="O5" s="6">
        <v>28.305593810749102</v>
      </c>
      <c r="P5" s="6">
        <v>28.609805965875399</v>
      </c>
      <c r="Q5" s="6">
        <v>35.4317252685413</v>
      </c>
      <c r="R5" s="6">
        <v>33.809337473137703</v>
      </c>
      <c r="S5" s="6">
        <v>37.782763032863201</v>
      </c>
      <c r="T5" s="6">
        <v>41.372470625962002</v>
      </c>
      <c r="U5" s="6">
        <v>40.134560650704998</v>
      </c>
      <c r="V5" s="6">
        <v>34.543621249101903</v>
      </c>
      <c r="W5" s="6">
        <v>34.479571688296197</v>
      </c>
    </row>
    <row r="6" spans="2:23">
      <c r="B6" s="6">
        <v>27</v>
      </c>
      <c r="C6" s="10">
        <v>5.1842267913911</v>
      </c>
      <c r="D6" s="10">
        <v>4.4191603972794802</v>
      </c>
      <c r="E6" s="10">
        <v>3.77219368640647</v>
      </c>
      <c r="F6" s="10">
        <v>46.200263460159697</v>
      </c>
      <c r="G6" s="10">
        <v>46.130829298108303</v>
      </c>
      <c r="H6" s="10">
        <v>32.204795120621398</v>
      </c>
      <c r="I6" s="10">
        <v>42.298274086866499</v>
      </c>
      <c r="J6" s="10">
        <v>33.056504098933402</v>
      </c>
      <c r="K6" s="10">
        <v>36.358921753946198</v>
      </c>
      <c r="L6" s="6">
        <v>35.469160016342201</v>
      </c>
      <c r="M6" s="6">
        <v>29.6025051334673</v>
      </c>
      <c r="N6" s="6">
        <v>27.192655638917099</v>
      </c>
      <c r="O6" s="6">
        <v>28.305593810773502</v>
      </c>
      <c r="P6" s="6">
        <v>28.6098059658846</v>
      </c>
      <c r="Q6" s="6">
        <v>35.431725268564698</v>
      </c>
      <c r="R6" s="6">
        <v>33.809337473139799</v>
      </c>
      <c r="S6" s="6">
        <v>37.7827630328702</v>
      </c>
      <c r="T6" s="6">
        <v>41.372470625983198</v>
      </c>
      <c r="U6" s="6">
        <v>40.134560650704998</v>
      </c>
      <c r="V6" s="6">
        <v>34.543621249102699</v>
      </c>
      <c r="W6" s="6">
        <v>34.479571688279997</v>
      </c>
    </row>
    <row r="7" spans="2:23">
      <c r="B7" s="6">
        <v>27.5</v>
      </c>
      <c r="C7" s="10">
        <v>5.1940178978393297</v>
      </c>
      <c r="D7" s="10">
        <v>4.4217313473072304</v>
      </c>
      <c r="E7" s="10">
        <v>3.7165504473361501</v>
      </c>
      <c r="F7" s="10">
        <v>46.167970631340701</v>
      </c>
      <c r="G7" s="10">
        <v>45.801299924755803</v>
      </c>
      <c r="H7" s="10">
        <v>32.136193285187197</v>
      </c>
      <c r="I7" s="10">
        <v>42.3854374995204</v>
      </c>
      <c r="J7" s="10">
        <v>33.037527897574002</v>
      </c>
      <c r="K7" s="10">
        <v>36.342134489923602</v>
      </c>
      <c r="L7" s="6">
        <v>35.723344526505997</v>
      </c>
      <c r="M7" s="6">
        <v>29.854768067348498</v>
      </c>
      <c r="N7" s="6">
        <v>27.351670106563901</v>
      </c>
      <c r="O7" s="6">
        <v>28.479775037242799</v>
      </c>
      <c r="P7" s="6">
        <v>28.825524261499599</v>
      </c>
      <c r="Q7" s="6">
        <v>35.632204983107201</v>
      </c>
      <c r="R7" s="6">
        <v>34.010909172826203</v>
      </c>
      <c r="S7" s="6">
        <v>37.959579801607703</v>
      </c>
      <c r="T7" s="6">
        <v>41.612013021207503</v>
      </c>
      <c r="U7" s="6">
        <v>40.418759723952199</v>
      </c>
      <c r="V7" s="6">
        <v>34.792699848323601</v>
      </c>
      <c r="W7" s="6">
        <v>34.704259227110597</v>
      </c>
    </row>
    <row r="8" spans="2:23">
      <c r="B8" s="6">
        <v>28</v>
      </c>
      <c r="C8" s="10">
        <v>5.1408342589223803</v>
      </c>
      <c r="D8" s="10">
        <v>4.3866503509976296</v>
      </c>
      <c r="E8" s="10">
        <v>4.0920699823385602</v>
      </c>
      <c r="F8" s="10">
        <v>46.307206331734399</v>
      </c>
      <c r="G8" s="10">
        <v>47.829853379038703</v>
      </c>
      <c r="H8" s="10">
        <v>32.543911197206299</v>
      </c>
      <c r="I8" s="10">
        <v>41.853906498902901</v>
      </c>
      <c r="J8" s="10">
        <v>33.101284722731897</v>
      </c>
      <c r="K8" s="10">
        <v>36.379284434577698</v>
      </c>
      <c r="L8" s="6">
        <v>34.123731889837998</v>
      </c>
      <c r="M8" s="6">
        <v>28.296605998225498</v>
      </c>
      <c r="N8" s="6">
        <v>26.358943211918799</v>
      </c>
      <c r="O8" s="6">
        <v>27.447745935939299</v>
      </c>
      <c r="P8" s="6">
        <v>27.543680937329899</v>
      </c>
      <c r="Q8" s="6">
        <v>34.378381990977601</v>
      </c>
      <c r="R8" s="6">
        <v>32.749358998515497</v>
      </c>
      <c r="S8" s="6">
        <v>36.88694469691</v>
      </c>
      <c r="T8" s="6">
        <v>40.135128098215802</v>
      </c>
      <c r="U8" s="6">
        <v>38.663061338754801</v>
      </c>
      <c r="V8" s="6">
        <v>33.217686756841204</v>
      </c>
      <c r="W8" s="6">
        <v>33.331777103403098</v>
      </c>
    </row>
    <row r="9" spans="2:23">
      <c r="B9" s="6">
        <v>28.5</v>
      </c>
      <c r="C9" s="10">
        <v>4.9050335916681398</v>
      </c>
      <c r="D9" s="10">
        <v>4.4372342450195097</v>
      </c>
      <c r="E9" s="10">
        <v>4.5225442803372902</v>
      </c>
      <c r="F9" s="10">
        <v>47.077497455097301</v>
      </c>
      <c r="G9" s="10">
        <v>51.746975432648902</v>
      </c>
      <c r="H9" s="10">
        <v>33.447615414888404</v>
      </c>
      <c r="I9" s="10">
        <v>40.698368529726103</v>
      </c>
      <c r="J9" s="10">
        <v>33.563841913515198</v>
      </c>
      <c r="K9" s="10">
        <v>36.937774098625802</v>
      </c>
      <c r="L9" s="6">
        <v>31.265981909748799</v>
      </c>
      <c r="M9" s="6">
        <v>25.236482853998801</v>
      </c>
      <c r="N9" s="6">
        <v>24.522347523499299</v>
      </c>
      <c r="O9" s="6">
        <v>25.0501397714145</v>
      </c>
      <c r="P9" s="6">
        <v>24.558061845949499</v>
      </c>
      <c r="Q9" s="6">
        <v>32.081906902709299</v>
      </c>
      <c r="R9" s="6">
        <v>30.383368032265398</v>
      </c>
      <c r="S9" s="6">
        <v>34.628167193843602</v>
      </c>
      <c r="T9" s="6">
        <v>37.211846088878602</v>
      </c>
      <c r="U9" s="6">
        <v>35.233752826559098</v>
      </c>
      <c r="V9" s="6">
        <v>30.3749979901689</v>
      </c>
      <c r="W9" s="6">
        <v>30.550444749850001</v>
      </c>
    </row>
    <row r="10" spans="2:23">
      <c r="B10" s="6">
        <v>29</v>
      </c>
      <c r="C10" s="10">
        <v>5.1634907615512002</v>
      </c>
      <c r="D10" s="10">
        <v>4.8958039611816799</v>
      </c>
      <c r="E10" s="10">
        <v>4.8778884080985598</v>
      </c>
      <c r="F10" s="10">
        <v>48.041817186828098</v>
      </c>
      <c r="G10" s="10">
        <v>55.6719038200794</v>
      </c>
      <c r="H10" s="10">
        <v>34.376587460879499</v>
      </c>
      <c r="I10" s="10">
        <v>40.174700824384402</v>
      </c>
      <c r="J10" s="10">
        <v>34.981545643537999</v>
      </c>
      <c r="K10" s="10">
        <v>38.217176928664799</v>
      </c>
      <c r="L10" s="6">
        <v>29.1639850725375</v>
      </c>
      <c r="M10" s="6">
        <v>23.0823932212462</v>
      </c>
      <c r="N10" s="6">
        <v>23.1209320322337</v>
      </c>
      <c r="O10" s="6">
        <v>23.1421598757622</v>
      </c>
      <c r="P10" s="6">
        <v>22.4159738832949</v>
      </c>
      <c r="Q10" s="6">
        <v>30.294406340748399</v>
      </c>
      <c r="R10" s="6">
        <v>29.002763238759499</v>
      </c>
      <c r="S10" s="6">
        <v>32.880424170678097</v>
      </c>
      <c r="T10" s="6">
        <v>35.1516863364579</v>
      </c>
      <c r="U10" s="6">
        <v>32.694059185717002</v>
      </c>
      <c r="V10" s="6">
        <v>29.011578703739499</v>
      </c>
      <c r="W10" s="6">
        <v>28.2067486077732</v>
      </c>
    </row>
    <row r="11" spans="2:23">
      <c r="B11" s="6">
        <v>29.5</v>
      </c>
      <c r="C11" s="10">
        <v>6.0949115971760097</v>
      </c>
      <c r="D11" s="10">
        <v>5.4059246510507801</v>
      </c>
      <c r="E11" s="10">
        <v>5.8953430186801903</v>
      </c>
      <c r="F11" s="10">
        <v>48.924925687090898</v>
      </c>
      <c r="G11" s="10">
        <v>58.5211050362105</v>
      </c>
      <c r="H11" s="10">
        <v>35.598813502869902</v>
      </c>
      <c r="I11" s="10">
        <v>40.549775369075597</v>
      </c>
      <c r="J11" s="10">
        <v>36.892091633954003</v>
      </c>
      <c r="K11" s="10">
        <v>39.877635890664699</v>
      </c>
      <c r="L11" s="6">
        <v>27.195012433771701</v>
      </c>
      <c r="M11" s="6">
        <v>21.239890036214302</v>
      </c>
      <c r="N11" s="6">
        <v>21.806710449835901</v>
      </c>
      <c r="O11" s="6">
        <v>21.5171034884108</v>
      </c>
      <c r="P11" s="6">
        <v>21.368719731224399</v>
      </c>
      <c r="Q11" s="6">
        <v>28.654599889247599</v>
      </c>
      <c r="R11" s="6">
        <v>27.999976383578701</v>
      </c>
      <c r="S11" s="6">
        <v>31.149976892093701</v>
      </c>
      <c r="T11" s="6">
        <v>33.360199586077997</v>
      </c>
      <c r="U11" s="6">
        <v>30.467373327202299</v>
      </c>
      <c r="V11" s="6">
        <v>27.880013646810799</v>
      </c>
      <c r="W11" s="6">
        <v>25.956970051402401</v>
      </c>
    </row>
    <row r="12" spans="2:23">
      <c r="B12" s="6">
        <v>30</v>
      </c>
      <c r="C12" s="10">
        <v>6.0717991050343603</v>
      </c>
      <c r="D12" s="10">
        <v>5.3548268052787202</v>
      </c>
      <c r="E12" s="10">
        <v>6.2525787030967299</v>
      </c>
      <c r="F12" s="10">
        <v>48.415872484419197</v>
      </c>
      <c r="G12" s="10">
        <v>56.044790965911602</v>
      </c>
      <c r="H12" s="10">
        <v>36.184441483978603</v>
      </c>
      <c r="I12" s="10">
        <v>39.8698589550959</v>
      </c>
      <c r="J12" s="10">
        <v>37.400995631015903</v>
      </c>
      <c r="K12" s="10">
        <v>40.228995772790803</v>
      </c>
      <c r="L12" s="6">
        <v>25.048280240942599</v>
      </c>
      <c r="M12" s="6">
        <v>18.972325970799002</v>
      </c>
      <c r="N12" s="6">
        <v>19.804647312356401</v>
      </c>
      <c r="O12" s="6">
        <v>19.414187792857501</v>
      </c>
      <c r="P12" s="6">
        <v>19.543147390339001</v>
      </c>
      <c r="Q12" s="6">
        <v>26.5595820727704</v>
      </c>
      <c r="R12" s="6">
        <v>26.139560436801698</v>
      </c>
      <c r="S12" s="6">
        <v>28.5162675666948</v>
      </c>
      <c r="T12" s="6">
        <v>30.647332954036202</v>
      </c>
      <c r="U12" s="6">
        <v>28.2255232317756</v>
      </c>
      <c r="V12" s="6">
        <v>25.867567444398599</v>
      </c>
      <c r="W12" s="6">
        <v>23.387511741627701</v>
      </c>
    </row>
    <row r="13" spans="2:23">
      <c r="B13" s="6">
        <v>30.5</v>
      </c>
      <c r="C13" s="10">
        <v>5.3892194447424204</v>
      </c>
      <c r="D13" s="10">
        <v>4.9685024246344396</v>
      </c>
      <c r="E13" s="10">
        <v>5.4468215278624301</v>
      </c>
      <c r="F13" s="10">
        <v>46.609723749388799</v>
      </c>
      <c r="G13" s="10">
        <v>49.879728698808201</v>
      </c>
      <c r="H13" s="10">
        <v>35.026708923739299</v>
      </c>
      <c r="I13" s="10">
        <v>37.8349579042332</v>
      </c>
      <c r="J13" s="10">
        <v>36.6337042073242</v>
      </c>
      <c r="K13" s="10">
        <v>38.781488703089998</v>
      </c>
      <c r="L13" s="6">
        <v>22.670639326947899</v>
      </c>
      <c r="M13" s="6">
        <v>16.414442440618</v>
      </c>
      <c r="N13" s="6">
        <v>17.4279611623394</v>
      </c>
      <c r="O13" s="6">
        <v>16.714657964590501</v>
      </c>
      <c r="P13" s="6">
        <v>16.8059468574804</v>
      </c>
      <c r="Q13" s="6">
        <v>23.456452044792702</v>
      </c>
      <c r="R13" s="6">
        <v>23.801038787705</v>
      </c>
      <c r="S13" s="6">
        <v>25.5960211133713</v>
      </c>
      <c r="T13" s="6">
        <v>27.746473556832601</v>
      </c>
      <c r="U13" s="6">
        <v>25.678514235921899</v>
      </c>
      <c r="V13" s="6">
        <v>23.9585509594617</v>
      </c>
      <c r="W13" s="6">
        <v>20.349764000298901</v>
      </c>
    </row>
    <row r="14" spans="2:23">
      <c r="B14" s="6">
        <v>31</v>
      </c>
      <c r="C14" s="10">
        <v>5.2726331637746302</v>
      </c>
      <c r="D14" s="10">
        <v>4.4436980508240804</v>
      </c>
      <c r="E14" s="10">
        <v>4.8361552055828296</v>
      </c>
      <c r="F14" s="10">
        <v>44.670045624319599</v>
      </c>
      <c r="G14" s="10">
        <v>44.458349485621298</v>
      </c>
      <c r="H14" s="10">
        <v>33.3085702742923</v>
      </c>
      <c r="I14" s="10">
        <v>36.110218096652602</v>
      </c>
      <c r="J14" s="10">
        <v>35.812256809439198</v>
      </c>
      <c r="K14" s="10">
        <v>36.9815110823805</v>
      </c>
      <c r="L14" s="6">
        <v>20.2218515025681</v>
      </c>
      <c r="M14" s="6">
        <v>14.2377770417419</v>
      </c>
      <c r="N14" s="6">
        <v>15.149188247391001</v>
      </c>
      <c r="O14" s="6">
        <v>14.084102120677199</v>
      </c>
      <c r="P14" s="6">
        <v>14.839927429560801</v>
      </c>
      <c r="Q14" s="6">
        <v>20.535374115399499</v>
      </c>
      <c r="R14" s="6">
        <v>21.7556411469875</v>
      </c>
      <c r="S14" s="6">
        <v>22.8491364619296</v>
      </c>
      <c r="T14" s="6">
        <v>25.133361987922399</v>
      </c>
      <c r="U14" s="6">
        <v>22.982803041581899</v>
      </c>
      <c r="V14" s="6">
        <v>22.434906607771499</v>
      </c>
      <c r="W14" s="6">
        <v>17.6291963123996</v>
      </c>
    </row>
    <row r="15" spans="2:23">
      <c r="B15" s="6">
        <v>31.5</v>
      </c>
      <c r="C15" s="10">
        <v>4.8240428812626401</v>
      </c>
      <c r="D15" s="10">
        <v>3.8981226771139199</v>
      </c>
      <c r="E15" s="10">
        <v>4.4572600414754797</v>
      </c>
      <c r="F15" s="10">
        <v>42.221572591950498</v>
      </c>
      <c r="G15" s="10">
        <v>39.299813298996398</v>
      </c>
      <c r="H15" s="10">
        <v>31.545253888757902</v>
      </c>
      <c r="I15" s="10">
        <v>34.203459666355101</v>
      </c>
      <c r="J15" s="10">
        <v>34.4899571079251</v>
      </c>
      <c r="K15" s="10">
        <v>35.179949703860899</v>
      </c>
      <c r="L15" s="6">
        <v>17.7242812829987</v>
      </c>
      <c r="M15" s="6">
        <v>12.187330657086999</v>
      </c>
      <c r="N15" s="6">
        <v>12.778549101341399</v>
      </c>
      <c r="O15" s="6">
        <v>11.926221770808301</v>
      </c>
      <c r="P15" s="6">
        <v>13.015694465975001</v>
      </c>
      <c r="Q15" s="6">
        <v>18.390189183202001</v>
      </c>
      <c r="R15" s="6">
        <v>19.163665182493698</v>
      </c>
      <c r="S15" s="6">
        <v>20.049437694224</v>
      </c>
      <c r="T15" s="6">
        <v>22.210006029495801</v>
      </c>
      <c r="U15" s="6">
        <v>20.537956300612599</v>
      </c>
      <c r="V15" s="6">
        <v>20.298130747517799</v>
      </c>
      <c r="W15" s="6">
        <v>15.3656104220616</v>
      </c>
    </row>
    <row r="16" spans="2:23">
      <c r="B16" s="6">
        <v>32</v>
      </c>
      <c r="C16" s="10">
        <v>3.9383518623960199</v>
      </c>
      <c r="D16" s="10">
        <v>3.53542262482694</v>
      </c>
      <c r="E16" s="10">
        <v>4.0440298336280902</v>
      </c>
      <c r="F16" s="10">
        <v>39.734813266000302</v>
      </c>
      <c r="G16" s="10">
        <v>34.121074539940103</v>
      </c>
      <c r="H16" s="10">
        <v>29.199072768253998</v>
      </c>
      <c r="I16" s="10">
        <v>31.8488484200961</v>
      </c>
      <c r="J16" s="10">
        <v>32.834465616728401</v>
      </c>
      <c r="K16" s="10">
        <v>33.097784294257401</v>
      </c>
      <c r="L16" s="6">
        <v>15.52288098875</v>
      </c>
      <c r="M16" s="6">
        <v>10.350711550840099</v>
      </c>
      <c r="N16" s="6">
        <v>10.496900454615799</v>
      </c>
      <c r="O16" s="6">
        <v>9.7770368058700097</v>
      </c>
      <c r="P16" s="6">
        <v>10.6481021150207</v>
      </c>
      <c r="Q16" s="6">
        <v>16.337865262140198</v>
      </c>
      <c r="R16" s="6">
        <v>16.798847317684501</v>
      </c>
      <c r="S16" s="6">
        <v>17.641617606501701</v>
      </c>
      <c r="T16" s="6">
        <v>19.6480504433509</v>
      </c>
      <c r="U16" s="6">
        <v>18.079972958934</v>
      </c>
      <c r="V16" s="6">
        <v>18.217506136147399</v>
      </c>
      <c r="W16" s="6">
        <v>13.4269631431488</v>
      </c>
    </row>
    <row r="17" spans="2:23">
      <c r="B17" s="6">
        <v>32.5</v>
      </c>
      <c r="C17" s="10">
        <v>3.60159980404688</v>
      </c>
      <c r="D17" s="10">
        <v>3.4010138071406599</v>
      </c>
      <c r="E17" s="10">
        <v>4.0405082509386201</v>
      </c>
      <c r="F17" s="10">
        <v>37.813964820350897</v>
      </c>
      <c r="G17" s="10">
        <v>31.411059903763999</v>
      </c>
      <c r="H17" s="10">
        <v>26.944702627961501</v>
      </c>
      <c r="I17" s="10">
        <v>30.357738473842598</v>
      </c>
      <c r="J17" s="10">
        <v>31.823740295038402</v>
      </c>
      <c r="K17" s="10">
        <v>31.483272191852201</v>
      </c>
      <c r="L17" s="6">
        <v>13.5421408539186</v>
      </c>
      <c r="M17" s="6">
        <v>8.4779554490983209</v>
      </c>
      <c r="N17" s="6">
        <v>9.0366734288828603</v>
      </c>
      <c r="O17" s="6">
        <v>8.0420220844336008</v>
      </c>
      <c r="P17" s="6">
        <v>9.0882050839739996</v>
      </c>
      <c r="Q17" s="6">
        <v>14.6095318910125</v>
      </c>
      <c r="R17" s="6">
        <v>15.2197176800117</v>
      </c>
      <c r="S17" s="6">
        <v>15.9176971135382</v>
      </c>
      <c r="T17" s="6">
        <v>17.315744323551801</v>
      </c>
      <c r="U17" s="6">
        <v>15.5279977507606</v>
      </c>
      <c r="V17" s="6">
        <v>16.592829668648601</v>
      </c>
      <c r="W17" s="6">
        <v>11.852600379062601</v>
      </c>
    </row>
    <row r="18" spans="2:23">
      <c r="B18" s="6">
        <v>33</v>
      </c>
      <c r="C18" s="10">
        <v>3.4944038113002902</v>
      </c>
      <c r="D18" s="10">
        <v>3.5698934385412699</v>
      </c>
      <c r="E18" s="10">
        <v>4.34297192827876</v>
      </c>
      <c r="F18" s="10">
        <v>36.181587717281701</v>
      </c>
      <c r="G18" s="10">
        <v>30.641142289884002</v>
      </c>
      <c r="H18" s="10">
        <v>25.641315063186799</v>
      </c>
      <c r="I18" s="10">
        <v>29.4490029646518</v>
      </c>
      <c r="J18" s="10">
        <v>31.163263437176401</v>
      </c>
      <c r="K18" s="10">
        <v>30.697637238954002</v>
      </c>
      <c r="L18" s="6">
        <v>11.2973548153644</v>
      </c>
      <c r="M18" s="6">
        <v>6.35365622673487</v>
      </c>
      <c r="N18" s="6">
        <v>7.60414157029322</v>
      </c>
      <c r="O18" s="6">
        <v>6.7508204273200398</v>
      </c>
      <c r="P18" s="6">
        <v>7.84885389121757</v>
      </c>
      <c r="Q18" s="6">
        <v>13.378093327337901</v>
      </c>
      <c r="R18" s="6">
        <v>13.5747333293446</v>
      </c>
      <c r="S18" s="6">
        <v>13.9647622111237</v>
      </c>
      <c r="T18" s="6">
        <v>14.450928968723501</v>
      </c>
      <c r="U18" s="6">
        <v>12.928413979819901</v>
      </c>
      <c r="V18" s="6">
        <v>14.5656199726451</v>
      </c>
      <c r="W18" s="6">
        <v>10.2674020394899</v>
      </c>
    </row>
    <row r="19" spans="2:23">
      <c r="B19" s="6">
        <v>33.5</v>
      </c>
      <c r="C19" s="10">
        <v>3.2747309459553602</v>
      </c>
      <c r="D19" s="10">
        <v>3.8729668127006098</v>
      </c>
      <c r="E19" s="10">
        <v>4.3494376217319699</v>
      </c>
      <c r="F19" s="10">
        <v>34.458846420306102</v>
      </c>
      <c r="G19" s="10">
        <v>29.158766408143499</v>
      </c>
      <c r="H19" s="10">
        <v>24.743887321633601</v>
      </c>
      <c r="I19" s="10">
        <v>28.091508386232</v>
      </c>
      <c r="J19" s="10">
        <v>30.2038026963967</v>
      </c>
      <c r="K19" s="10">
        <v>29.808695494321601</v>
      </c>
      <c r="L19" s="6">
        <v>8.9593800550485394</v>
      </c>
      <c r="M19" s="6">
        <v>4.5278507687387402</v>
      </c>
      <c r="N19" s="6">
        <v>5.6599443405734799</v>
      </c>
      <c r="O19" s="6">
        <v>5.1988334997169003</v>
      </c>
      <c r="P19" s="6">
        <v>6.0189342296713404</v>
      </c>
      <c r="Q19" s="6">
        <v>11.8492414582346</v>
      </c>
      <c r="R19" s="6">
        <v>11.7753280902774</v>
      </c>
      <c r="S19" s="6">
        <v>11.7270949961766</v>
      </c>
      <c r="T19" s="6">
        <v>11.8749107747894</v>
      </c>
      <c r="U19" s="6">
        <v>10.515938872506499</v>
      </c>
      <c r="V19" s="6">
        <v>12.1235290749103</v>
      </c>
      <c r="W19" s="6">
        <v>8.3204114912054994</v>
      </c>
    </row>
    <row r="20" spans="2:23">
      <c r="B20" s="6">
        <v>34</v>
      </c>
      <c r="C20" s="10">
        <v>3.4950983547292398</v>
      </c>
      <c r="D20" s="10">
        <v>4.1194373716863302</v>
      </c>
      <c r="E20" s="10">
        <v>4.3892598959084204</v>
      </c>
      <c r="F20" s="10">
        <v>33.016830995266801</v>
      </c>
      <c r="G20" s="10">
        <v>27.175104807474298</v>
      </c>
      <c r="H20" s="10">
        <v>24.032471912395401</v>
      </c>
      <c r="I20" s="10">
        <v>27.2157190681611</v>
      </c>
      <c r="J20" s="10">
        <v>29.203268173909098</v>
      </c>
      <c r="K20" s="10">
        <v>28.620664937174102</v>
      </c>
      <c r="L20" s="6">
        <v>6.58026564267709</v>
      </c>
      <c r="M20" s="6">
        <v>2.4551494867349701</v>
      </c>
      <c r="N20" s="6">
        <v>3.90147848158426</v>
      </c>
      <c r="O20" s="6">
        <v>3.5051087949766502</v>
      </c>
      <c r="P20" s="6">
        <v>4.2628928094245602</v>
      </c>
      <c r="Q20" s="6">
        <v>9.7844317138074093</v>
      </c>
      <c r="R20" s="6">
        <v>10.1569405838426</v>
      </c>
      <c r="S20" s="6">
        <v>9.5735872865072906</v>
      </c>
      <c r="T20" s="6">
        <v>9.7708753897646794</v>
      </c>
      <c r="U20" s="6">
        <v>8.1888189259949495</v>
      </c>
      <c r="V20" s="6">
        <v>9.8629731433450196</v>
      </c>
      <c r="W20" s="6">
        <v>6.2976910475467802</v>
      </c>
    </row>
    <row r="21" spans="2:23">
      <c r="B21" s="6">
        <v>34.5</v>
      </c>
      <c r="C21" s="10">
        <v>3.7733236027556201</v>
      </c>
      <c r="D21" s="10">
        <v>4.5117757036660997</v>
      </c>
      <c r="E21" s="10">
        <v>4.5384773691180298</v>
      </c>
      <c r="F21" s="10">
        <v>31.509966617124199</v>
      </c>
      <c r="G21" s="10">
        <v>25.8932384256868</v>
      </c>
      <c r="H21" s="10">
        <v>23.3442895287147</v>
      </c>
      <c r="I21" s="10">
        <v>26.5247744288348</v>
      </c>
      <c r="J21" s="10">
        <v>28.182470963347701</v>
      </c>
      <c r="K21" s="10">
        <v>27.6264410001314</v>
      </c>
      <c r="L21" s="6">
        <v>4.014965182629</v>
      </c>
      <c r="M21" s="6">
        <v>-3.9994014203898601E-2</v>
      </c>
      <c r="N21" s="6">
        <v>2.1001793930467998</v>
      </c>
      <c r="O21" s="6">
        <v>1.8804999865479901</v>
      </c>
      <c r="P21" s="6">
        <v>2.5976146226466899</v>
      </c>
      <c r="Q21" s="6">
        <v>7.6034754886093197</v>
      </c>
      <c r="R21" s="6">
        <v>8.1429291890490294</v>
      </c>
      <c r="S21" s="6">
        <v>6.8533038508109003</v>
      </c>
      <c r="T21" s="6">
        <v>7.1730524380194502</v>
      </c>
      <c r="U21" s="6">
        <v>5.9339174671769097</v>
      </c>
      <c r="V21" s="6">
        <v>7.6935363737759399</v>
      </c>
      <c r="W21" s="6">
        <v>4.2417961025014401</v>
      </c>
    </row>
    <row r="22" spans="2:23">
      <c r="B22" s="6">
        <v>35</v>
      </c>
      <c r="C22" s="10">
        <v>3.6643291366291399</v>
      </c>
      <c r="D22" s="10">
        <v>5.1151615125057202</v>
      </c>
      <c r="E22" s="10">
        <v>4.7405962890895204</v>
      </c>
      <c r="F22" s="10">
        <v>30.0745990684978</v>
      </c>
      <c r="G22" s="10">
        <v>24.456690881466301</v>
      </c>
      <c r="H22" s="10">
        <v>22.506379936353699</v>
      </c>
      <c r="I22" s="10">
        <v>25.605793788153601</v>
      </c>
      <c r="J22" s="10">
        <v>27.023511198837699</v>
      </c>
      <c r="K22" s="10">
        <v>26.843042090777299</v>
      </c>
      <c r="L22" s="6">
        <v>1.18404293334527</v>
      </c>
      <c r="M22" s="6">
        <v>-2.44546694651115</v>
      </c>
      <c r="N22" s="6">
        <v>-0.54574999162923599</v>
      </c>
      <c r="O22" s="6">
        <v>5.0472991607193797E-2</v>
      </c>
      <c r="P22" s="6">
        <v>0.58196720441924299</v>
      </c>
      <c r="Q22" s="6">
        <v>5.1731943573216803</v>
      </c>
      <c r="R22" s="6">
        <v>5.8395380067746601</v>
      </c>
      <c r="S22" s="6">
        <v>3.8568720192688501</v>
      </c>
      <c r="T22" s="6">
        <v>4.7070869280049701</v>
      </c>
      <c r="U22" s="6">
        <v>3.5728977551999601</v>
      </c>
      <c r="V22" s="6">
        <v>5.3141652961921899</v>
      </c>
      <c r="W22" s="6">
        <v>1.5770007067807199</v>
      </c>
    </row>
    <row r="23" spans="2:23">
      <c r="B23" s="6">
        <v>35.5</v>
      </c>
      <c r="C23" s="10">
        <v>3.7108243776574499</v>
      </c>
      <c r="D23" s="10">
        <v>5.2757974200068203</v>
      </c>
      <c r="E23" s="10">
        <v>5.1878396442937698</v>
      </c>
      <c r="F23" s="10">
        <v>28.613111282918901</v>
      </c>
      <c r="G23" s="10">
        <v>22.572111101192501</v>
      </c>
      <c r="H23" s="10">
        <v>21.689850779273598</v>
      </c>
      <c r="I23" s="10">
        <v>25.082518774743601</v>
      </c>
      <c r="J23" s="10">
        <v>26.371812244317301</v>
      </c>
      <c r="K23" s="10">
        <v>26.1584777017387</v>
      </c>
      <c r="L23" s="6">
        <v>-1.6283264401991999</v>
      </c>
      <c r="M23" s="6">
        <v>-4.7660915141065097</v>
      </c>
      <c r="N23" s="6">
        <v>-3.1144230941753199</v>
      </c>
      <c r="O23" s="6">
        <v>-1.9506390663169699</v>
      </c>
      <c r="P23" s="6">
        <v>-1.3024426995528999</v>
      </c>
      <c r="Q23" s="6">
        <v>2.5500209517799699</v>
      </c>
      <c r="R23" s="6">
        <v>3.7655502553709499</v>
      </c>
      <c r="S23" s="6">
        <v>1.0712738686463601</v>
      </c>
      <c r="T23" s="6">
        <v>2.7174795821430302</v>
      </c>
      <c r="U23" s="6">
        <v>1.08636995967254</v>
      </c>
      <c r="V23" s="6">
        <v>3.0004732799552598</v>
      </c>
      <c r="W23" s="6">
        <v>-1.16023954608681</v>
      </c>
    </row>
    <row r="24" spans="2:23">
      <c r="B24" s="6">
        <v>36</v>
      </c>
      <c r="C24" s="10">
        <v>3.7408860936003001</v>
      </c>
      <c r="D24" s="10">
        <v>5.1209131933978798</v>
      </c>
      <c r="E24" s="10">
        <v>5.9535400378687804</v>
      </c>
      <c r="F24" s="10">
        <v>26.969412099023501</v>
      </c>
      <c r="G24" s="10">
        <v>20.877787038081198</v>
      </c>
      <c r="H24" s="10">
        <v>20.5992446852425</v>
      </c>
      <c r="I24" s="10">
        <v>24.6139364818948</v>
      </c>
      <c r="J24" s="10">
        <v>26.208363669595698</v>
      </c>
      <c r="K24" s="10">
        <v>25.526866569704801</v>
      </c>
      <c r="L24" s="6">
        <v>-4.4092658027083198</v>
      </c>
      <c r="M24" s="6">
        <v>-7.4744455181040603</v>
      </c>
      <c r="N24" s="6">
        <v>-5.1967332559220303</v>
      </c>
      <c r="O24" s="6">
        <v>-3.9551156010683099</v>
      </c>
      <c r="P24" s="6">
        <v>-3.2005165640075601</v>
      </c>
      <c r="Q24" s="6">
        <v>3.99517540620309E-2</v>
      </c>
      <c r="R24" s="6">
        <v>1.67193750254285</v>
      </c>
      <c r="S24" s="6">
        <v>-1.8580727298036701</v>
      </c>
      <c r="T24" s="6">
        <v>0.316894606578558</v>
      </c>
      <c r="U24" s="6">
        <v>-1.64177124611331</v>
      </c>
      <c r="V24" s="6">
        <v>0.76563939801042102</v>
      </c>
      <c r="W24" s="6">
        <v>-3.5048145422268799</v>
      </c>
    </row>
    <row r="25" spans="2:23">
      <c r="B25" s="6">
        <v>36.5</v>
      </c>
      <c r="C25" s="10">
        <v>3.5252341182469999</v>
      </c>
      <c r="D25" s="10">
        <v>5.1644305371439696</v>
      </c>
      <c r="E25" s="10">
        <v>6.59993762606865</v>
      </c>
      <c r="F25" s="10">
        <v>25.0575895842153</v>
      </c>
      <c r="G25" s="10">
        <v>19.470709630153401</v>
      </c>
      <c r="H25" s="10">
        <v>18.9042928204052</v>
      </c>
      <c r="I25" s="10">
        <v>23.465538182789899</v>
      </c>
      <c r="J25" s="10">
        <v>25.978619492861501</v>
      </c>
      <c r="K25" s="10">
        <v>24.874907713787302</v>
      </c>
      <c r="L25" s="6">
        <v>-7.4283445755537496</v>
      </c>
      <c r="M25" s="6">
        <v>-10.3779322028896</v>
      </c>
      <c r="N25" s="6">
        <v>-8.2032250269320404</v>
      </c>
      <c r="O25" s="6">
        <v>-6.4528205321202003</v>
      </c>
      <c r="P25" s="6">
        <v>-5.4067387182589099</v>
      </c>
      <c r="Q25" s="6">
        <v>-2.59156090656086</v>
      </c>
      <c r="R25" s="6">
        <v>-0.52130859342719305</v>
      </c>
      <c r="S25" s="6">
        <v>-5.03688278854281</v>
      </c>
      <c r="T25" s="6">
        <v>-2.8589307301850799</v>
      </c>
      <c r="U25" s="6">
        <v>-5.2125716058923199</v>
      </c>
      <c r="V25" s="6">
        <v>-1.5414075348176099</v>
      </c>
      <c r="W25" s="6">
        <v>-6.2731401443030599</v>
      </c>
    </row>
    <row r="26" spans="2:23">
      <c r="B26" s="6">
        <v>37</v>
      </c>
      <c r="C26" s="10">
        <v>3.2879169141401698</v>
      </c>
      <c r="D26" s="10">
        <v>5.0901369097804299</v>
      </c>
      <c r="E26" s="10">
        <v>6.7614744085863698</v>
      </c>
      <c r="F26" s="10">
        <v>22.6406990871454</v>
      </c>
      <c r="G26" s="10">
        <v>17.5097421287558</v>
      </c>
      <c r="H26" s="10">
        <v>17.365498259423202</v>
      </c>
      <c r="I26" s="10">
        <v>22.131737881271299</v>
      </c>
      <c r="J26" s="10">
        <v>25.872501782091302</v>
      </c>
      <c r="K26" s="10">
        <v>24.655310209600401</v>
      </c>
      <c r="L26" s="6">
        <v>-11.0602498974098</v>
      </c>
      <c r="M26" s="6">
        <v>-13.7970879466098</v>
      </c>
      <c r="N26" s="6">
        <v>-11.8798667535356</v>
      </c>
      <c r="O26" s="6">
        <v>-9.3603039247010393</v>
      </c>
      <c r="P26" s="6">
        <v>-7.7966117652941902</v>
      </c>
      <c r="Q26" s="6">
        <v>-5.46219534615261</v>
      </c>
      <c r="R26" s="6">
        <v>-3.0540676769630899</v>
      </c>
      <c r="S26" s="6">
        <v>-8.3859318620150098</v>
      </c>
      <c r="T26" s="6">
        <v>-6.323120996998</v>
      </c>
      <c r="U26" s="6">
        <v>-9.6059150202100891</v>
      </c>
      <c r="V26" s="6">
        <v>-4.5753178164280799</v>
      </c>
      <c r="W26" s="6">
        <v>-9.6601956267068108</v>
      </c>
    </row>
    <row r="27" spans="2:23">
      <c r="B27" s="6">
        <v>37.5</v>
      </c>
      <c r="C27" s="10">
        <v>3.4022767496119899</v>
      </c>
      <c r="D27" s="10">
        <v>4.74526398245058</v>
      </c>
      <c r="E27" s="10">
        <v>6.7736372525121702</v>
      </c>
      <c r="F27" s="10">
        <v>19.558461799370502</v>
      </c>
      <c r="G27" s="10">
        <v>15.1144586840279</v>
      </c>
      <c r="H27" s="10">
        <v>16.1160431932054</v>
      </c>
      <c r="I27" s="10">
        <v>20.908061408224299</v>
      </c>
      <c r="J27" s="10">
        <v>25.764314468441501</v>
      </c>
      <c r="K27" s="10">
        <v>24.417404254067499</v>
      </c>
      <c r="L27" s="6">
        <v>-15.4459966093264</v>
      </c>
      <c r="M27" s="6">
        <v>-17.647799881383399</v>
      </c>
      <c r="N27" s="6">
        <v>-15.4024552303283</v>
      </c>
      <c r="O27" s="6">
        <v>-12.660853540432999</v>
      </c>
      <c r="P27" s="6">
        <v>-10.547622193595499</v>
      </c>
      <c r="Q27" s="6">
        <v>-8.8821524565746603</v>
      </c>
      <c r="R27" s="6">
        <v>-5.8600342731483597</v>
      </c>
      <c r="S27" s="6">
        <v>-12.728560212023099</v>
      </c>
      <c r="T27" s="6">
        <v>-10.420691117344001</v>
      </c>
      <c r="U27" s="6">
        <v>-14.510183261557099</v>
      </c>
      <c r="V27" s="6">
        <v>-7.8988666677821602</v>
      </c>
      <c r="W27" s="6">
        <v>-12.9385090154507</v>
      </c>
    </row>
    <row r="28" spans="2:23">
      <c r="B28" s="6">
        <v>38</v>
      </c>
      <c r="C28" s="10">
        <v>3.5016923133006199</v>
      </c>
      <c r="D28" s="10">
        <v>4.7788837292870898</v>
      </c>
      <c r="E28" s="10">
        <v>6.7276065701334504</v>
      </c>
      <c r="F28" s="10">
        <v>16.3435266587455</v>
      </c>
      <c r="G28" s="10">
        <v>12.795139306207799</v>
      </c>
      <c r="H28" s="10">
        <v>14.3071888861371</v>
      </c>
      <c r="I28" s="10">
        <v>19.3857971930851</v>
      </c>
      <c r="J28" s="10">
        <v>25.239983765216301</v>
      </c>
      <c r="K28" s="10">
        <v>23.533725151111899</v>
      </c>
      <c r="L28" s="6">
        <v>-20.278117120661701</v>
      </c>
      <c r="M28" s="6">
        <v>-21.892459151237102</v>
      </c>
      <c r="N28" s="6">
        <v>-19.810381539351901</v>
      </c>
      <c r="O28" s="6">
        <v>-16.565894204687101</v>
      </c>
      <c r="P28" s="6">
        <v>-13.9709051750561</v>
      </c>
      <c r="Q28" s="6">
        <v>-12.8700579400587</v>
      </c>
      <c r="R28" s="6">
        <v>-9.1454105177996308</v>
      </c>
      <c r="S28" s="6">
        <v>-17.9060641170346</v>
      </c>
      <c r="T28" s="6">
        <v>-15.310640197283901</v>
      </c>
      <c r="U28" s="6">
        <v>-19.915624885856499</v>
      </c>
      <c r="V28" s="6">
        <v>-11.551179849018601</v>
      </c>
      <c r="W28" s="6">
        <v>-16.6179168797199</v>
      </c>
    </row>
    <row r="29" spans="2:23">
      <c r="B29" s="6">
        <v>38.5</v>
      </c>
      <c r="C29" s="10">
        <v>3.1389963324635302</v>
      </c>
      <c r="D29" s="10">
        <v>5.1592627632922996</v>
      </c>
      <c r="E29" s="10">
        <v>6.2849893492975797</v>
      </c>
      <c r="F29" s="10">
        <v>13.0907101143086</v>
      </c>
      <c r="G29" s="10">
        <v>10.4013172662521</v>
      </c>
      <c r="H29" s="10">
        <v>12.115524956139</v>
      </c>
      <c r="I29" s="10">
        <v>17.947043144673401</v>
      </c>
      <c r="J29" s="10">
        <v>24.909917450771001</v>
      </c>
      <c r="K29" s="10">
        <v>22.3627593474564</v>
      </c>
      <c r="L29" s="6">
        <v>-26.0546209167487</v>
      </c>
      <c r="M29" s="6">
        <v>-27.4219718195836</v>
      </c>
      <c r="N29" s="6">
        <v>-25.426744651289599</v>
      </c>
      <c r="O29" s="6">
        <v>-21.178333372573299</v>
      </c>
      <c r="P29" s="6">
        <v>-17.966499941340398</v>
      </c>
      <c r="Q29" s="6">
        <v>-17.4155076677328</v>
      </c>
      <c r="R29" s="6">
        <v>-13.044093632212499</v>
      </c>
      <c r="S29" s="6">
        <v>-24.0127478455172</v>
      </c>
      <c r="T29" s="6">
        <v>-21.160104327651698</v>
      </c>
      <c r="U29" s="6">
        <v>-26.085921714543201</v>
      </c>
      <c r="V29" s="6">
        <v>-16.0156634512322</v>
      </c>
      <c r="W29" s="6">
        <v>-21.4041475351709</v>
      </c>
    </row>
    <row r="30" spans="2:23">
      <c r="B30" s="6">
        <v>39</v>
      </c>
      <c r="C30" s="10">
        <v>2.7953896424854201</v>
      </c>
      <c r="D30" s="10">
        <v>5.1503750440488698</v>
      </c>
      <c r="E30" s="10">
        <v>5.7297692718946696</v>
      </c>
      <c r="F30" s="10">
        <v>9.1712833257077992</v>
      </c>
      <c r="G30" s="10">
        <v>7.6243066902080701</v>
      </c>
      <c r="H30" s="10">
        <v>9.7311543967712204</v>
      </c>
      <c r="I30" s="10">
        <v>16.6659905224552</v>
      </c>
      <c r="J30" s="10">
        <v>24.585976987022299</v>
      </c>
      <c r="K30" s="10">
        <v>21.532262658485401</v>
      </c>
      <c r="L30" s="6">
        <v>-32.964819516164397</v>
      </c>
      <c r="M30" s="6">
        <v>-34.189826448374603</v>
      </c>
      <c r="N30" s="6">
        <v>-31.122511675476002</v>
      </c>
      <c r="O30" s="6">
        <v>-26.4943944639938</v>
      </c>
      <c r="P30" s="6">
        <v>-22.879582183040501</v>
      </c>
      <c r="Q30" s="6">
        <v>-22.957154240058198</v>
      </c>
      <c r="R30" s="6">
        <v>-17.670789802200499</v>
      </c>
      <c r="S30" s="6">
        <v>-31.3485785679655</v>
      </c>
      <c r="T30" s="6">
        <v>-28.056582987231899</v>
      </c>
      <c r="U30" s="6">
        <v>-33.164710541671198</v>
      </c>
      <c r="V30" s="6">
        <v>-21.332910752039499</v>
      </c>
      <c r="W30" s="6">
        <v>-27.272220352571601</v>
      </c>
    </row>
    <row r="31" spans="2:23">
      <c r="B31" s="6">
        <v>39.5</v>
      </c>
      <c r="C31" s="10">
        <v>2.4216998782630998</v>
      </c>
      <c r="D31" s="10">
        <v>4.9916590991062399</v>
      </c>
      <c r="E31" s="10">
        <v>5.53364164233989</v>
      </c>
      <c r="F31" s="10">
        <v>5.1144667971836997</v>
      </c>
      <c r="G31" s="10">
        <v>4.3558783688640696</v>
      </c>
      <c r="H31" s="10">
        <v>6.4274453387734001</v>
      </c>
      <c r="I31" s="10">
        <v>15.302214922597299</v>
      </c>
      <c r="J31" s="10">
        <v>23.8161134592842</v>
      </c>
      <c r="K31" s="10">
        <v>19.796064089631798</v>
      </c>
      <c r="L31" s="6">
        <v>-40.868663077604403</v>
      </c>
      <c r="M31" s="6">
        <v>-42.142668135047103</v>
      </c>
      <c r="N31" s="6">
        <v>-38.234728686571799</v>
      </c>
      <c r="O31" s="6">
        <v>-32.944621374106099</v>
      </c>
      <c r="P31" s="6">
        <v>-29.019302179904798</v>
      </c>
      <c r="Q31" s="6">
        <v>-29.516337207981099</v>
      </c>
      <c r="R31" s="6">
        <v>-22.999952701001199</v>
      </c>
      <c r="S31" s="6">
        <v>-40.217773052420199</v>
      </c>
      <c r="T31" s="6">
        <v>-36.346176118587103</v>
      </c>
      <c r="U31" s="6">
        <v>-41.8865853073236</v>
      </c>
      <c r="V31" s="6">
        <v>-27.6639648733657</v>
      </c>
      <c r="W31" s="6">
        <v>-34.418526498353003</v>
      </c>
    </row>
    <row r="32" spans="2:23">
      <c r="B32" s="6">
        <v>40</v>
      </c>
      <c r="C32" s="10">
        <v>2.0204218062666</v>
      </c>
      <c r="D32" s="10">
        <v>4.8714651340979502</v>
      </c>
      <c r="E32" s="10">
        <v>5.22243190451172</v>
      </c>
      <c r="F32" s="10">
        <v>1.0191482915630601</v>
      </c>
      <c r="G32" s="10">
        <v>0.88531338660379799</v>
      </c>
      <c r="H32" s="10">
        <v>1.98062438391389</v>
      </c>
      <c r="I32" s="10">
        <v>13.6419205545844</v>
      </c>
      <c r="J32" s="10">
        <v>22.9789526223643</v>
      </c>
      <c r="K32" s="10">
        <v>17.514399494972299</v>
      </c>
      <c r="L32" s="6">
        <v>-49.5118453268324</v>
      </c>
      <c r="M32" s="6">
        <v>-52.116545978598403</v>
      </c>
      <c r="N32" s="6">
        <v>-47.786850627338403</v>
      </c>
      <c r="O32" s="6">
        <v>-41.0094188108596</v>
      </c>
      <c r="P32" s="6">
        <v>-36.426424225648198</v>
      </c>
      <c r="Q32" s="6">
        <v>-37.054202690014399</v>
      </c>
      <c r="R32" s="6">
        <v>-29.615267593219102</v>
      </c>
      <c r="S32" s="6">
        <v>-51.124470794414897</v>
      </c>
      <c r="T32" s="6">
        <v>-46.645228456095801</v>
      </c>
      <c r="U32" s="6">
        <v>-52.6511309509699</v>
      </c>
      <c r="V32" s="6">
        <v>-35.612922720875297</v>
      </c>
      <c r="W32" s="6">
        <v>-43.221062901429697</v>
      </c>
    </row>
    <row r="33" spans="2:23">
      <c r="B33" s="6">
        <v>40.5</v>
      </c>
      <c r="C33" s="10">
        <v>1.4196336831138301</v>
      </c>
      <c r="D33" s="10">
        <v>4.1738791619947602</v>
      </c>
      <c r="E33" s="10">
        <v>4.7208386519325796</v>
      </c>
      <c r="F33" s="10">
        <v>-3.8519713437687</v>
      </c>
      <c r="G33" s="10">
        <v>-3.4819509615589399</v>
      </c>
      <c r="H33" s="10">
        <v>-2.7670041244127801</v>
      </c>
      <c r="I33" s="10">
        <v>11.6866212660175</v>
      </c>
      <c r="J33" s="10">
        <v>21.844416770416601</v>
      </c>
      <c r="K33" s="10">
        <v>15.8763801601423</v>
      </c>
      <c r="L33" s="6">
        <v>-60.169350836617802</v>
      </c>
      <c r="M33" s="6">
        <v>-65.081290585674495</v>
      </c>
      <c r="N33" s="6">
        <v>-59.713966871029001</v>
      </c>
      <c r="O33" s="6">
        <v>-51.0683890723163</v>
      </c>
      <c r="P33" s="6">
        <v>-46.025302707607203</v>
      </c>
      <c r="Q33" s="6">
        <v>-46.469525455714603</v>
      </c>
      <c r="R33" s="6">
        <v>-38.286989965561197</v>
      </c>
      <c r="S33" s="6">
        <v>-65.203810049977406</v>
      </c>
      <c r="T33" s="6">
        <v>-59.652903563017702</v>
      </c>
      <c r="U33" s="6">
        <v>-66.401871814169795</v>
      </c>
      <c r="V33" s="6">
        <v>-45.533119946933603</v>
      </c>
      <c r="W33" s="6">
        <v>-54.731849288576797</v>
      </c>
    </row>
    <row r="34" spans="2:23">
      <c r="B34" s="6">
        <v>41</v>
      </c>
      <c r="C34" s="10">
        <v>1.11911792553929</v>
      </c>
      <c r="D34" s="10">
        <v>3.2113569047907</v>
      </c>
      <c r="E34" s="10">
        <v>4.3758142503697899</v>
      </c>
      <c r="F34" s="10">
        <v>-9.7751719742640297</v>
      </c>
      <c r="G34" s="10">
        <v>-8.7406943521644997</v>
      </c>
      <c r="H34" s="10">
        <v>-7.9002121464061501</v>
      </c>
      <c r="I34" s="10">
        <v>9.8354632358133394</v>
      </c>
      <c r="J34" s="10">
        <v>19.381684413446099</v>
      </c>
      <c r="K34" s="10">
        <v>14.3570499445389</v>
      </c>
      <c r="L34" s="6">
        <v>-74.371361435903495</v>
      </c>
      <c r="M34" s="6">
        <v>-81.5098800009646</v>
      </c>
      <c r="N34" s="6">
        <v>-75.435002056849797</v>
      </c>
      <c r="O34" s="6">
        <v>-63.973740837884399</v>
      </c>
      <c r="P34" s="6">
        <v>-58.5659641469489</v>
      </c>
      <c r="Q34" s="6">
        <v>-58.863754772492001</v>
      </c>
      <c r="R34" s="6">
        <v>-49.500278131337303</v>
      </c>
      <c r="S34" s="6">
        <v>-83.346893883346297</v>
      </c>
      <c r="T34" s="6">
        <v>-76.602464130168201</v>
      </c>
      <c r="U34" s="6">
        <v>-84.677171569949394</v>
      </c>
      <c r="V34" s="6">
        <v>-58.026293702208399</v>
      </c>
      <c r="W34" s="6">
        <v>-69.896984404459204</v>
      </c>
    </row>
    <row r="35" spans="2:23">
      <c r="B35" s="6">
        <v>41.5</v>
      </c>
      <c r="C35" s="10">
        <v>0.79126258538008198</v>
      </c>
      <c r="D35" s="10">
        <v>2.69894926894511</v>
      </c>
      <c r="E35" s="10">
        <v>3.9784824346694401</v>
      </c>
      <c r="F35" s="10">
        <v>-15.8256430264271</v>
      </c>
      <c r="G35" s="10">
        <v>-15.008129239653</v>
      </c>
      <c r="H35" s="10">
        <v>-13.278371450096101</v>
      </c>
      <c r="I35" s="10">
        <v>8.0084507118891697</v>
      </c>
      <c r="J35" s="10">
        <v>16.415559502906401</v>
      </c>
      <c r="K35" s="10">
        <v>12.332963428372</v>
      </c>
      <c r="L35" s="6">
        <v>-92.870026386574096</v>
      </c>
      <c r="M35" s="6">
        <v>-103.247788422274</v>
      </c>
      <c r="N35" s="6">
        <v>-96.869473439775803</v>
      </c>
      <c r="O35" s="6">
        <v>-81.189786997012604</v>
      </c>
      <c r="P35" s="6">
        <v>-75.110514856145002</v>
      </c>
      <c r="Q35" s="6">
        <v>-74.817538881438395</v>
      </c>
      <c r="R35" s="6">
        <v>-63.762308339727703</v>
      </c>
      <c r="S35" s="6">
        <v>-107.11455570720901</v>
      </c>
      <c r="T35" s="6">
        <v>-98.977016578281606</v>
      </c>
      <c r="U35" s="6">
        <v>-108.66474225377</v>
      </c>
      <c r="V35" s="6">
        <v>-74.718748589723901</v>
      </c>
      <c r="W35" s="6">
        <v>-89.280400195145404</v>
      </c>
    </row>
    <row r="36" spans="2:23">
      <c r="B36" s="6">
        <v>42</v>
      </c>
      <c r="C36" s="10">
        <v>0.272855782258205</v>
      </c>
      <c r="D36" s="10">
        <v>1.95769803654673</v>
      </c>
      <c r="E36" s="10">
        <v>3.1896350344746298</v>
      </c>
      <c r="F36" s="10">
        <v>-22.5033844334938</v>
      </c>
      <c r="G36" s="10">
        <v>-22.291555712352899</v>
      </c>
      <c r="H36" s="10">
        <v>-18.776395035118099</v>
      </c>
      <c r="I36" s="10">
        <v>5.7742885918575002</v>
      </c>
      <c r="J36" s="10">
        <v>13.5326728632984</v>
      </c>
      <c r="K36" s="10">
        <v>10.292081233634301</v>
      </c>
      <c r="L36" s="6">
        <v>-117.424344975005</v>
      </c>
      <c r="M36" s="6">
        <v>-132.23624039302601</v>
      </c>
      <c r="N36" s="6">
        <v>-124.77398469534999</v>
      </c>
      <c r="O36" s="6">
        <v>-104.484256674682</v>
      </c>
      <c r="P36" s="6">
        <v>-97.279473591059499</v>
      </c>
      <c r="Q36" s="6">
        <v>-96.385041784870396</v>
      </c>
      <c r="R36" s="6">
        <v>-82.951148821180695</v>
      </c>
      <c r="S36" s="6">
        <v>-138.832823832766</v>
      </c>
      <c r="T36" s="6">
        <v>-128.469921759729</v>
      </c>
      <c r="U36" s="6">
        <v>-139.71235807504601</v>
      </c>
      <c r="V36" s="6">
        <v>-96.693924528262002</v>
      </c>
      <c r="W36" s="6">
        <v>-115.048258006898</v>
      </c>
    </row>
    <row r="37" spans="2:23">
      <c r="B37" s="6">
        <v>42.5</v>
      </c>
      <c r="C37" s="10">
        <v>-0.40845395695146203</v>
      </c>
      <c r="D37" s="10">
        <v>1.2730631337831799</v>
      </c>
      <c r="E37" s="10">
        <v>2.24837181381992</v>
      </c>
      <c r="F37" s="10">
        <v>-30.555304182474199</v>
      </c>
      <c r="G37" s="10">
        <v>-30.420148170634899</v>
      </c>
      <c r="H37" s="10">
        <v>-24.7201133116987</v>
      </c>
      <c r="I37" s="10">
        <v>3.56261194903982</v>
      </c>
      <c r="J37" s="10">
        <v>9.9262575433722304</v>
      </c>
      <c r="K37" s="10">
        <v>8.1651413225073401</v>
      </c>
      <c r="L37" s="6">
        <v>-150.834305229009</v>
      </c>
      <c r="M37" s="6">
        <v>-170.67905640159299</v>
      </c>
      <c r="N37" s="6">
        <v>-161.29694836656199</v>
      </c>
      <c r="O37" s="6">
        <v>-135.51330582664201</v>
      </c>
      <c r="P37" s="6">
        <v>-126.855309796531</v>
      </c>
      <c r="Q37" s="6">
        <v>-125.52734255537401</v>
      </c>
      <c r="R37" s="6">
        <v>-108.927893689463</v>
      </c>
      <c r="S37" s="6">
        <v>-180.00726749057</v>
      </c>
      <c r="T37" s="6">
        <v>-167.109165920686</v>
      </c>
      <c r="U37" s="6">
        <v>-180.57394540029301</v>
      </c>
      <c r="V37" s="6">
        <v>-125.80299114649701</v>
      </c>
      <c r="W37" s="6">
        <v>-150.252220974333</v>
      </c>
    </row>
    <row r="38" spans="2:23">
      <c r="B38" s="6">
        <v>43</v>
      </c>
      <c r="C38" s="10">
        <v>-0.827614906964243</v>
      </c>
      <c r="D38" s="10">
        <v>1.1334012345197899</v>
      </c>
      <c r="E38" s="10">
        <v>1.31732493148689</v>
      </c>
      <c r="F38" s="10">
        <v>-39.350145515701101</v>
      </c>
      <c r="G38" s="10">
        <v>-39.662356994274901</v>
      </c>
      <c r="H38" s="10">
        <v>-31.778913015606701</v>
      </c>
      <c r="I38" s="10">
        <v>1.4934754626211799</v>
      </c>
      <c r="J38" s="10">
        <v>6.2105233856680098</v>
      </c>
      <c r="K38" s="10">
        <v>5.30081660984479</v>
      </c>
      <c r="L38" s="6">
        <v>-194.88413970936</v>
      </c>
      <c r="M38" s="6">
        <v>-221.95073708279699</v>
      </c>
      <c r="N38" s="6">
        <v>-209.67490823131399</v>
      </c>
      <c r="O38" s="6">
        <v>-176.87402500163299</v>
      </c>
      <c r="P38" s="6">
        <v>-166.24633410460601</v>
      </c>
      <c r="Q38" s="6">
        <v>-164.64070845324801</v>
      </c>
      <c r="R38" s="6">
        <v>-143.32127878775199</v>
      </c>
      <c r="S38" s="6">
        <v>-232.88500083340799</v>
      </c>
      <c r="T38" s="6">
        <v>-217.12912780762699</v>
      </c>
      <c r="U38" s="6">
        <v>-234.12863260132701</v>
      </c>
      <c r="V38" s="6">
        <v>-164.96624075170601</v>
      </c>
      <c r="W38" s="6">
        <v>-196.47009052057999</v>
      </c>
    </row>
    <row r="39" spans="2:23">
      <c r="B39" s="6">
        <v>43.5</v>
      </c>
      <c r="C39" s="10">
        <v>-1.33039220793012</v>
      </c>
      <c r="D39" s="10">
        <v>0.74155728507247398</v>
      </c>
      <c r="E39" s="10">
        <v>0.16906614938693601</v>
      </c>
      <c r="F39" s="10">
        <v>-48.923631517251998</v>
      </c>
      <c r="G39" s="10">
        <v>-50.4288517475348</v>
      </c>
      <c r="H39" s="10">
        <v>-39.920071221890403</v>
      </c>
      <c r="I39" s="10">
        <v>-1.1178099838889499</v>
      </c>
      <c r="J39" s="10">
        <v>3.18125726147787</v>
      </c>
      <c r="K39" s="10">
        <v>2.0338859485806302</v>
      </c>
      <c r="L39" s="6">
        <v>-251.198638826543</v>
      </c>
      <c r="M39" s="6">
        <v>-289.24952927968297</v>
      </c>
      <c r="N39" s="6">
        <v>-272.67634676546402</v>
      </c>
      <c r="O39" s="6">
        <v>-231.63470852270899</v>
      </c>
      <c r="P39" s="6">
        <v>-218.82641843905401</v>
      </c>
      <c r="Q39" s="6">
        <v>-216.94245628861401</v>
      </c>
      <c r="R39" s="6">
        <v>-189.17173205634199</v>
      </c>
      <c r="S39" s="6">
        <v>-299.68692263237</v>
      </c>
      <c r="T39" s="6">
        <v>-279.82546652501497</v>
      </c>
      <c r="U39" s="6">
        <v>-301.58895180462002</v>
      </c>
      <c r="V39" s="6">
        <v>-216.75660297130699</v>
      </c>
      <c r="W39" s="6">
        <v>-256.56730775029399</v>
      </c>
    </row>
    <row r="40" spans="2:23">
      <c r="B40" s="6">
        <v>44</v>
      </c>
      <c r="C40" s="10">
        <v>-2.18774538988714</v>
      </c>
      <c r="D40" s="10">
        <v>-0.293158604477469</v>
      </c>
      <c r="E40" s="10">
        <v>-0.99254376773592401</v>
      </c>
      <c r="F40" s="10">
        <v>-60.173487962023003</v>
      </c>
      <c r="G40" s="10">
        <v>-62.607336240548101</v>
      </c>
      <c r="H40" s="10">
        <v>-49.578441281894598</v>
      </c>
      <c r="I40" s="10">
        <v>-3.9595905532779598</v>
      </c>
      <c r="J40" s="10">
        <v>0.28839311552997099</v>
      </c>
      <c r="K40" s="10">
        <v>-1.65682117502763</v>
      </c>
      <c r="L40" s="6">
        <v>-322.78435101852898</v>
      </c>
      <c r="M40" s="6">
        <v>-375.78809149986199</v>
      </c>
      <c r="N40" s="6">
        <v>-353.56080188537197</v>
      </c>
      <c r="O40" s="6">
        <v>-302.69128459930101</v>
      </c>
      <c r="P40" s="6">
        <v>-287.079552743855</v>
      </c>
      <c r="Q40" s="6">
        <v>-285.05306453816303</v>
      </c>
      <c r="R40" s="6">
        <v>-249.514141468199</v>
      </c>
      <c r="S40" s="6">
        <v>-381.19952065470198</v>
      </c>
      <c r="T40" s="6">
        <v>-355.90885009334897</v>
      </c>
      <c r="U40" s="6">
        <v>-383.44555763440098</v>
      </c>
      <c r="V40" s="6">
        <v>-283.46677899925697</v>
      </c>
      <c r="W40" s="6">
        <v>-334.475441435807</v>
      </c>
    </row>
    <row r="41" spans="2:23">
      <c r="B41" s="6">
        <v>44.5</v>
      </c>
      <c r="C41" s="10">
        <v>-2.8311701625648298</v>
      </c>
      <c r="D41" s="10">
        <v>-1.3430370664401601</v>
      </c>
      <c r="E41" s="10">
        <v>-2.0708755361847602</v>
      </c>
      <c r="F41" s="10">
        <v>-72.930065664944607</v>
      </c>
      <c r="G41" s="10">
        <v>-75.751713419813598</v>
      </c>
      <c r="H41" s="10">
        <v>-60.750988140603098</v>
      </c>
      <c r="I41" s="10">
        <v>-6.2580362990869398</v>
      </c>
      <c r="J41" s="10">
        <v>-2.8717034875282899</v>
      </c>
      <c r="K41" s="10">
        <v>-5.3802814006340904</v>
      </c>
      <c r="L41" s="6">
        <v>-410.13724902638899</v>
      </c>
      <c r="M41" s="6">
        <v>-483.13091458912498</v>
      </c>
      <c r="N41" s="6">
        <v>-453.77334548192698</v>
      </c>
      <c r="O41" s="6">
        <v>-390.75903928165701</v>
      </c>
      <c r="P41" s="6">
        <v>-371.62484743578801</v>
      </c>
      <c r="Q41" s="6">
        <v>-369.84817886004998</v>
      </c>
      <c r="R41" s="6">
        <v>-324.81411119598198</v>
      </c>
      <c r="S41" s="6">
        <v>-474.09299693237699</v>
      </c>
      <c r="T41" s="6">
        <v>-443.05793058143303</v>
      </c>
      <c r="U41" s="6">
        <v>-477.92257262893901</v>
      </c>
      <c r="V41" s="6">
        <v>-366.22685846223902</v>
      </c>
      <c r="W41" s="6">
        <v>-429.80079019572202</v>
      </c>
    </row>
    <row r="42" spans="2:23">
      <c r="B42" s="6">
        <v>45</v>
      </c>
      <c r="C42" s="10">
        <v>-3.9189209576960602</v>
      </c>
      <c r="D42" s="10">
        <v>-2.7823910034882098</v>
      </c>
      <c r="E42" s="10">
        <v>-3.3348824255651799</v>
      </c>
      <c r="F42" s="10">
        <v>-86.379160727710598</v>
      </c>
      <c r="G42" s="10">
        <v>-90.1125176703123</v>
      </c>
      <c r="H42" s="10">
        <v>-72.773849896995102</v>
      </c>
      <c r="I42" s="10">
        <v>-8.5915911364685407</v>
      </c>
      <c r="J42" s="10">
        <v>-5.4183364074002602</v>
      </c>
      <c r="K42" s="10">
        <v>-9.1588561634166599</v>
      </c>
      <c r="L42" s="6">
        <v>-509.95898727690599</v>
      </c>
      <c r="M42" s="6">
        <v>-609.95989113347696</v>
      </c>
      <c r="N42" s="6">
        <v>-572.15141386454604</v>
      </c>
      <c r="O42" s="6">
        <v>-495.32519906743499</v>
      </c>
      <c r="P42" s="6">
        <v>-471.54161122024601</v>
      </c>
      <c r="Q42" s="6">
        <v>-469.78814289989299</v>
      </c>
      <c r="R42" s="6">
        <v>-413.97356013619998</v>
      </c>
      <c r="S42" s="6">
        <v>-571.448750287954</v>
      </c>
      <c r="T42" s="6">
        <v>-534.22077111988301</v>
      </c>
      <c r="U42" s="6">
        <v>-577.75480329592699</v>
      </c>
      <c r="V42" s="6">
        <v>-463.37283650883302</v>
      </c>
      <c r="W42" s="6">
        <v>-539.33332821115903</v>
      </c>
    </row>
    <row r="43" spans="2:23">
      <c r="B43" s="6">
        <v>45.5</v>
      </c>
      <c r="C43" s="10">
        <v>-5.82636611193311</v>
      </c>
      <c r="D43" s="10">
        <v>-4.8393374525470598</v>
      </c>
      <c r="E43" s="10">
        <v>-4.8150526694682299</v>
      </c>
      <c r="F43" s="10">
        <v>-100.668418652873</v>
      </c>
      <c r="G43" s="10">
        <v>-104.632243693924</v>
      </c>
      <c r="H43" s="10">
        <v>-85.195079067308598</v>
      </c>
      <c r="I43" s="10">
        <v>-11.142618632506901</v>
      </c>
      <c r="J43" s="10">
        <v>-7.9137504261881304</v>
      </c>
      <c r="K43" s="10">
        <v>-12.774690034897599</v>
      </c>
      <c r="L43" s="6">
        <v>-615.75621694772303</v>
      </c>
      <c r="M43" s="6">
        <v>-748.02775442319</v>
      </c>
      <c r="N43" s="6">
        <v>-702.56002586959096</v>
      </c>
      <c r="O43" s="6">
        <v>-611.098918498339</v>
      </c>
      <c r="P43" s="6">
        <v>-580.16696455765396</v>
      </c>
      <c r="Q43" s="6">
        <v>-578.46929095923201</v>
      </c>
      <c r="R43" s="6">
        <v>-512.06564084819001</v>
      </c>
      <c r="S43" s="6">
        <v>-661.27277732607502</v>
      </c>
      <c r="T43" s="6">
        <v>-618.47453717319399</v>
      </c>
      <c r="U43" s="6">
        <v>-669.91333746569603</v>
      </c>
      <c r="V43" s="6">
        <v>-568.90632704566099</v>
      </c>
      <c r="W43" s="6">
        <v>-656.36552447755503</v>
      </c>
    </row>
    <row r="44" spans="2:23">
      <c r="B44" s="6">
        <v>46</v>
      </c>
      <c r="C44" s="10">
        <v>-7.9357575150965598</v>
      </c>
      <c r="D44" s="10">
        <v>-6.9915017901530003</v>
      </c>
      <c r="E44" s="10">
        <v>-6.5344549900365196</v>
      </c>
      <c r="F44" s="10">
        <v>-115.737623906864</v>
      </c>
      <c r="G44" s="10">
        <v>-119.076404300421</v>
      </c>
      <c r="H44" s="10">
        <v>-97.938766088163206</v>
      </c>
      <c r="I44" s="10">
        <v>-13.1529380080934</v>
      </c>
      <c r="J44" s="10">
        <v>-10.878562244526799</v>
      </c>
      <c r="K44" s="10">
        <v>-15.747652450117</v>
      </c>
      <c r="L44" s="6">
        <v>-713.698628336105</v>
      </c>
      <c r="M44" s="6">
        <v>-880.228011509358</v>
      </c>
      <c r="N44" s="6">
        <v>-829.18623133656604</v>
      </c>
      <c r="O44" s="6">
        <v>-723.60426677236899</v>
      </c>
      <c r="P44" s="6">
        <v>-682.19090027670404</v>
      </c>
      <c r="Q44" s="6">
        <v>-681.27960869633796</v>
      </c>
      <c r="R44" s="6">
        <v>-606.98168617897102</v>
      </c>
      <c r="S44" s="6">
        <v>-727.16398862527205</v>
      </c>
      <c r="T44" s="6">
        <v>-681.08356867222403</v>
      </c>
      <c r="U44" s="6">
        <v>-738.72621767416001</v>
      </c>
      <c r="V44" s="6">
        <v>-669.25414783985104</v>
      </c>
      <c r="W44" s="6">
        <v>-764.23206174793199</v>
      </c>
    </row>
    <row r="45" spans="2:23">
      <c r="B45" s="6">
        <v>46.5</v>
      </c>
      <c r="C45" s="10">
        <v>-10.060757222298401</v>
      </c>
      <c r="D45" s="10">
        <v>-9.2680988576368595</v>
      </c>
      <c r="E45" s="10">
        <v>-8.8097851934767792</v>
      </c>
      <c r="F45" s="10">
        <v>-130.893863989761</v>
      </c>
      <c r="G45" s="10">
        <v>-133.24332262156</v>
      </c>
      <c r="H45" s="10">
        <v>-110.636694022981</v>
      </c>
      <c r="I45" s="10">
        <v>-14.884526573560001</v>
      </c>
      <c r="J45" s="10">
        <v>-14.1395094493581</v>
      </c>
      <c r="K45" s="10">
        <v>-18.265243422230199</v>
      </c>
      <c r="L45" s="6">
        <v>-784.53449244656201</v>
      </c>
      <c r="M45" s="6">
        <v>-982.30922731442604</v>
      </c>
      <c r="N45" s="6">
        <v>-929.38144162397998</v>
      </c>
      <c r="O45" s="6">
        <v>-812.654928411328</v>
      </c>
      <c r="P45" s="6">
        <v>-759.25444577138001</v>
      </c>
      <c r="Q45" s="6">
        <v>-759.73496693393201</v>
      </c>
      <c r="R45" s="6">
        <v>-681.80867734893104</v>
      </c>
      <c r="S45" s="6">
        <v>-754.57645451275198</v>
      </c>
      <c r="T45" s="6">
        <v>-707.40167687703604</v>
      </c>
      <c r="U45" s="6">
        <v>-769.63776989324697</v>
      </c>
      <c r="V45" s="6">
        <v>-745.81580430985196</v>
      </c>
      <c r="W45" s="6">
        <v>-841.26179977840695</v>
      </c>
    </row>
    <row r="46" spans="2:23">
      <c r="B46" s="6">
        <v>47</v>
      </c>
      <c r="C46" s="10">
        <v>-12.7437566609355</v>
      </c>
      <c r="D46" s="10">
        <v>-11.555987577923201</v>
      </c>
      <c r="E46" s="10">
        <v>-11.458319983097899</v>
      </c>
      <c r="F46" s="10">
        <v>-145.16051197948801</v>
      </c>
      <c r="G46" s="10">
        <v>-145.56609535441501</v>
      </c>
      <c r="H46" s="10">
        <v>-122.29554836802799</v>
      </c>
      <c r="I46" s="10">
        <v>-17.013049126431</v>
      </c>
      <c r="J46" s="10">
        <v>-17.4675490918208</v>
      </c>
      <c r="K46" s="10">
        <v>-20.713159887312901</v>
      </c>
      <c r="L46" s="6">
        <v>-812.456949383606</v>
      </c>
      <c r="M46" s="6">
        <v>-1031.8384678525399</v>
      </c>
      <c r="N46" s="6">
        <v>-982.03837715981899</v>
      </c>
      <c r="O46" s="6">
        <v>-860.04984425417501</v>
      </c>
      <c r="P46" s="6">
        <v>-795.08526964848102</v>
      </c>
      <c r="Q46" s="6">
        <v>-796.88513775612398</v>
      </c>
      <c r="R46" s="6">
        <v>-721.11920264844696</v>
      </c>
      <c r="S46" s="6">
        <v>-736.00453108784995</v>
      </c>
      <c r="T46" s="6">
        <v>-690.57454841132801</v>
      </c>
      <c r="U46" s="6">
        <v>-753.64233476867196</v>
      </c>
      <c r="V46" s="6">
        <v>-782.320917060787</v>
      </c>
      <c r="W46" s="6">
        <v>-871.29892660568396</v>
      </c>
    </row>
    <row r="47" spans="2:23">
      <c r="B47" s="6">
        <v>47.5</v>
      </c>
      <c r="C47" s="10">
        <v>-15.6022960353994</v>
      </c>
      <c r="D47" s="10">
        <v>-13.808555850911899</v>
      </c>
      <c r="E47" s="10">
        <v>-14.307927628208599</v>
      </c>
      <c r="F47" s="10">
        <v>-157.40766521863699</v>
      </c>
      <c r="G47" s="10">
        <v>-154.906182939822</v>
      </c>
      <c r="H47" s="10">
        <v>-132.12747088724399</v>
      </c>
      <c r="I47" s="10">
        <v>-19.62933793182</v>
      </c>
      <c r="J47" s="10">
        <v>-20.9180082078509</v>
      </c>
      <c r="K47" s="10">
        <v>-22.6006747944494</v>
      </c>
      <c r="L47" s="6">
        <v>-789.25859154136504</v>
      </c>
      <c r="M47" s="6">
        <v>-1014.02220043557</v>
      </c>
      <c r="N47" s="6">
        <v>-971.98392380932</v>
      </c>
      <c r="O47" s="6">
        <v>-851.92310945061899</v>
      </c>
      <c r="P47" s="6">
        <v>-778.90651533430798</v>
      </c>
      <c r="Q47" s="6">
        <v>-782.24157865419795</v>
      </c>
      <c r="R47" s="6">
        <v>-714.556838657355</v>
      </c>
      <c r="S47" s="6">
        <v>-672.61801093225301</v>
      </c>
      <c r="T47" s="6">
        <v>-631.97019784944303</v>
      </c>
      <c r="U47" s="6">
        <v>-691.46441769206001</v>
      </c>
      <c r="V47" s="6">
        <v>-768.706165598236</v>
      </c>
      <c r="W47" s="6">
        <v>-844.53665131299999</v>
      </c>
    </row>
    <row r="48" spans="2:23">
      <c r="B48" s="6">
        <v>48</v>
      </c>
      <c r="C48" s="10">
        <v>-18.4503917356964</v>
      </c>
      <c r="D48" s="10">
        <v>-16.196497750819599</v>
      </c>
      <c r="E48" s="10">
        <v>-17.632642616852198</v>
      </c>
      <c r="F48" s="10">
        <v>-166.366242272807</v>
      </c>
      <c r="G48" s="10">
        <v>-160.85950155235801</v>
      </c>
      <c r="H48" s="10">
        <v>-139.33617725712801</v>
      </c>
      <c r="I48" s="10">
        <v>-22.228336611772001</v>
      </c>
      <c r="J48" s="10">
        <v>-24.771382700128498</v>
      </c>
      <c r="K48" s="10">
        <v>-24.043469752343</v>
      </c>
      <c r="L48" s="6">
        <v>-714.32410626282001</v>
      </c>
      <c r="M48" s="6">
        <v>-926.30972222110597</v>
      </c>
      <c r="N48" s="6">
        <v>-894.13834196388905</v>
      </c>
      <c r="O48" s="6">
        <v>-784.06391359956797</v>
      </c>
      <c r="P48" s="6">
        <v>-709.27196211779801</v>
      </c>
      <c r="Q48" s="6">
        <v>-714.553115271622</v>
      </c>
      <c r="R48" s="6">
        <v>-659.63029125206901</v>
      </c>
      <c r="S48" s="6">
        <v>-574.81361069230195</v>
      </c>
      <c r="T48" s="6">
        <v>-540.75272742607001</v>
      </c>
      <c r="U48" s="6">
        <v>-594.12006567190394</v>
      </c>
      <c r="V48" s="6">
        <v>-703.08970201549403</v>
      </c>
      <c r="W48" s="6">
        <v>-760.52850979082905</v>
      </c>
    </row>
    <row r="49" spans="2:23">
      <c r="B49" s="6">
        <v>48.5</v>
      </c>
      <c r="C49" s="10">
        <v>-21.4339741958281</v>
      </c>
      <c r="D49" s="10">
        <v>-18.639574483875499</v>
      </c>
      <c r="E49" s="10">
        <v>-20.8176165501519</v>
      </c>
      <c r="F49" s="10">
        <v>-170.10878973655599</v>
      </c>
      <c r="G49" s="10">
        <v>-161.38286974491501</v>
      </c>
      <c r="H49" s="10">
        <v>-142.75634094519901</v>
      </c>
      <c r="I49" s="10">
        <v>-25.1509911696347</v>
      </c>
      <c r="J49" s="10">
        <v>-28.3252282457732</v>
      </c>
      <c r="K49" s="10">
        <v>-26.046744429205901</v>
      </c>
      <c r="L49" s="6">
        <v>-601.39666437157803</v>
      </c>
      <c r="M49" s="6">
        <v>-784.72977771951003</v>
      </c>
      <c r="N49" s="6">
        <v>-762.31309270141799</v>
      </c>
      <c r="O49" s="6">
        <v>-669.61863176335305</v>
      </c>
      <c r="P49" s="6">
        <v>-600.68274384134997</v>
      </c>
      <c r="Q49" s="6">
        <v>-607.23051512977202</v>
      </c>
      <c r="R49" s="6">
        <v>-566.61140385629506</v>
      </c>
      <c r="S49" s="6">
        <v>-462.12520232348197</v>
      </c>
      <c r="T49" s="6">
        <v>-435.00610894945498</v>
      </c>
      <c r="U49" s="6">
        <v>-480.41051861765197</v>
      </c>
      <c r="V49" s="6">
        <v>-597.74606675910502</v>
      </c>
      <c r="W49" s="6">
        <v>-636.33205234998604</v>
      </c>
    </row>
    <row r="50" spans="2:23">
      <c r="B50" s="6">
        <v>49</v>
      </c>
      <c r="C50" s="10">
        <v>-24.383354652258198</v>
      </c>
      <c r="D50" s="10">
        <v>-20.934683991835499</v>
      </c>
      <c r="E50" s="10">
        <v>-23.599303292581801</v>
      </c>
      <c r="F50" s="10">
        <v>-167.20849968167201</v>
      </c>
      <c r="G50" s="10">
        <v>-155.23418957611199</v>
      </c>
      <c r="H50" s="10">
        <v>-141.202599386874</v>
      </c>
      <c r="I50" s="10">
        <v>-28.918863367963102</v>
      </c>
      <c r="J50" s="10">
        <v>-31.248122782402302</v>
      </c>
      <c r="K50" s="10">
        <v>-28.025685371720702</v>
      </c>
      <c r="L50" s="6">
        <v>-473.76204624395899</v>
      </c>
      <c r="M50" s="6">
        <v>-618.39908643402896</v>
      </c>
      <c r="N50" s="6">
        <v>-603.812110021992</v>
      </c>
      <c r="O50" s="6">
        <v>-532.05466194907899</v>
      </c>
      <c r="P50" s="6">
        <v>-475.03395303956199</v>
      </c>
      <c r="Q50" s="6">
        <v>-482.47636112584303</v>
      </c>
      <c r="R50" s="6">
        <v>-455.15165041133599</v>
      </c>
      <c r="S50" s="6">
        <v>-352.61867679038198</v>
      </c>
      <c r="T50" s="6">
        <v>-332.75193401972302</v>
      </c>
      <c r="U50" s="6">
        <v>-368.90366327787501</v>
      </c>
      <c r="V50" s="6">
        <v>-474.60725768144198</v>
      </c>
      <c r="W50" s="6">
        <v>-497.18220833997901</v>
      </c>
    </row>
    <row r="51" spans="2:23">
      <c r="B51" s="6">
        <v>49.5</v>
      </c>
      <c r="C51" s="10">
        <v>-27.217654437071801</v>
      </c>
      <c r="D51" s="10">
        <v>-23.726125665862401</v>
      </c>
      <c r="E51" s="10">
        <v>-26.6439248440165</v>
      </c>
      <c r="F51" s="10">
        <v>-157.542282761672</v>
      </c>
      <c r="G51" s="10">
        <v>-143.699527015792</v>
      </c>
      <c r="H51" s="10">
        <v>-134.692615592907</v>
      </c>
      <c r="I51" s="10">
        <v>-32.93931599626</v>
      </c>
      <c r="J51" s="10">
        <v>-34.065489378892401</v>
      </c>
      <c r="K51" s="10">
        <v>-29.734353815081601</v>
      </c>
      <c r="L51" s="6">
        <v>-351.60757670626799</v>
      </c>
      <c r="M51" s="6">
        <v>-456.14204748698302</v>
      </c>
      <c r="N51" s="6">
        <v>-446.34761289628699</v>
      </c>
      <c r="O51" s="6">
        <v>-394.56866110413898</v>
      </c>
      <c r="P51" s="6">
        <v>-353.467794982496</v>
      </c>
      <c r="Q51" s="6">
        <v>-361.27479968814799</v>
      </c>
      <c r="R51" s="6">
        <v>-344.90549433105002</v>
      </c>
      <c r="S51" s="6">
        <v>-258.08461677922298</v>
      </c>
      <c r="T51" s="6">
        <v>-244.44793508394599</v>
      </c>
      <c r="U51" s="6">
        <v>-272.53218982746102</v>
      </c>
      <c r="V51" s="6">
        <v>-354.88581487265401</v>
      </c>
      <c r="W51" s="6">
        <v>-364.727301940514</v>
      </c>
    </row>
    <row r="52" spans="2:23">
      <c r="B52" s="6">
        <v>50</v>
      </c>
      <c r="C52" s="10">
        <v>-29.655926630149398</v>
      </c>
      <c r="D52" s="10">
        <v>-27.1449252036461</v>
      </c>
      <c r="E52" s="10">
        <v>-29.751462030759701</v>
      </c>
      <c r="F52" s="10">
        <v>-141.84360314017999</v>
      </c>
      <c r="G52" s="10">
        <v>-127.54888612926101</v>
      </c>
      <c r="H52" s="10">
        <v>-123.496453154237</v>
      </c>
      <c r="I52" s="10">
        <v>-36.641394542937</v>
      </c>
      <c r="J52" s="10">
        <v>-36.854649739988197</v>
      </c>
      <c r="K52" s="10">
        <v>-31.783321899955698</v>
      </c>
      <c r="L52" s="6">
        <v>-248.33070322007799</v>
      </c>
      <c r="M52" s="6">
        <v>-317.781500022854</v>
      </c>
      <c r="N52" s="6">
        <v>-310.10014971846903</v>
      </c>
      <c r="O52" s="6">
        <v>-275.58719083999199</v>
      </c>
      <c r="P52" s="6">
        <v>-250.54336468007099</v>
      </c>
      <c r="Q52" s="6">
        <v>-258.536429665642</v>
      </c>
      <c r="R52" s="6">
        <v>-249.40286043610101</v>
      </c>
      <c r="S52" s="6">
        <v>-184.771589352565</v>
      </c>
      <c r="T52" s="6">
        <v>-175.84901193219099</v>
      </c>
      <c r="U52" s="6">
        <v>-197.75569574501301</v>
      </c>
      <c r="V52" s="6">
        <v>-252.75509334146199</v>
      </c>
      <c r="W52" s="6">
        <v>-253.97326355492899</v>
      </c>
    </row>
    <row r="53" spans="2:23">
      <c r="B53" s="6">
        <v>50.5</v>
      </c>
      <c r="C53" s="10">
        <v>-31.662803085635002</v>
      </c>
      <c r="D53" s="10">
        <v>-30.527784525427101</v>
      </c>
      <c r="E53" s="10">
        <v>-32.825895505980597</v>
      </c>
      <c r="F53" s="10">
        <v>-121.282042340728</v>
      </c>
      <c r="G53" s="10">
        <v>-107.316866530787</v>
      </c>
      <c r="H53" s="10">
        <v>-108.29493168457</v>
      </c>
      <c r="I53" s="10">
        <v>-40.4393881389583</v>
      </c>
      <c r="J53" s="10">
        <v>-38.669795454720997</v>
      </c>
      <c r="K53" s="10">
        <v>-33.735247072506198</v>
      </c>
      <c r="L53" s="6">
        <v>-171.74070321107999</v>
      </c>
      <c r="M53" s="6">
        <v>-213.87465848472701</v>
      </c>
      <c r="N53" s="6">
        <v>-206.45359380443901</v>
      </c>
      <c r="O53" s="6">
        <v>-185.665443232082</v>
      </c>
      <c r="P53" s="6">
        <v>-171.87007649226001</v>
      </c>
      <c r="Q53" s="6">
        <v>-180.966185645987</v>
      </c>
      <c r="R53" s="6">
        <v>-175.11963675145401</v>
      </c>
      <c r="S53" s="6">
        <v>-133.60190041300999</v>
      </c>
      <c r="T53" s="6">
        <v>-127.49269713333101</v>
      </c>
      <c r="U53" s="6">
        <v>-144.78941861161701</v>
      </c>
      <c r="V53" s="6">
        <v>-175.29842563927201</v>
      </c>
      <c r="W53" s="6">
        <v>-172.59130398886001</v>
      </c>
    </row>
    <row r="54" spans="2:23">
      <c r="B54" s="6">
        <v>51</v>
      </c>
      <c r="C54" s="10">
        <v>-34.155946244077398</v>
      </c>
      <c r="D54" s="10">
        <v>-34.015334748775302</v>
      </c>
      <c r="E54" s="10">
        <v>-36.713439865153802</v>
      </c>
      <c r="F54" s="10">
        <v>-97.6275673065864</v>
      </c>
      <c r="G54" s="10">
        <v>-85.119911363603805</v>
      </c>
      <c r="H54" s="10">
        <v>-90.4075210549491</v>
      </c>
      <c r="I54" s="10">
        <v>-44.484204217203903</v>
      </c>
      <c r="J54" s="10">
        <v>-40.257529233987803</v>
      </c>
      <c r="K54" s="10">
        <v>-35.1731896309551</v>
      </c>
      <c r="L54" s="6">
        <v>-119.773739695758</v>
      </c>
      <c r="M54" s="6">
        <v>-143.48031826804899</v>
      </c>
      <c r="N54" s="6">
        <v>-135.47257969998</v>
      </c>
      <c r="O54" s="6">
        <v>-123.79582997537599</v>
      </c>
      <c r="P54" s="6">
        <v>-115.865015999919</v>
      </c>
      <c r="Q54" s="6">
        <v>-125.51356109378</v>
      </c>
      <c r="R54" s="6">
        <v>-122.14181973435601</v>
      </c>
      <c r="S54" s="6">
        <v>-99.036229182993594</v>
      </c>
      <c r="T54" s="6">
        <v>-94.053438494229795</v>
      </c>
      <c r="U54" s="6">
        <v>-108.524400598924</v>
      </c>
      <c r="V54" s="6">
        <v>-122.601820160099</v>
      </c>
      <c r="W54" s="6">
        <v>-118.06970599888</v>
      </c>
    </row>
    <row r="55" spans="2:23">
      <c r="B55" s="6">
        <v>51.5</v>
      </c>
      <c r="C55" s="10">
        <v>-36.945892240459798</v>
      </c>
      <c r="D55" s="10">
        <v>-37.971998672184803</v>
      </c>
      <c r="E55" s="10">
        <v>-41.545781432610703</v>
      </c>
      <c r="F55" s="10">
        <v>-72.934956022260295</v>
      </c>
      <c r="G55" s="10">
        <v>-62.544676599120201</v>
      </c>
      <c r="H55" s="10">
        <v>-70.609076174543603</v>
      </c>
      <c r="I55" s="10">
        <v>-47.683832354346599</v>
      </c>
      <c r="J55" s="10">
        <v>-41.7769845823452</v>
      </c>
      <c r="K55" s="10">
        <v>-36.199959512201097</v>
      </c>
      <c r="L55" s="6">
        <v>-83.857260871535104</v>
      </c>
      <c r="M55" s="6">
        <v>-96.333581925501406</v>
      </c>
      <c r="N55" s="6">
        <v>-88.006674538882606</v>
      </c>
      <c r="O55" s="6">
        <v>-83.000463688272006</v>
      </c>
      <c r="P55" s="6">
        <v>-76.672664388788206</v>
      </c>
      <c r="Q55" s="6">
        <v>-83.840897781210103</v>
      </c>
      <c r="R55" s="6">
        <v>-85.665456937324706</v>
      </c>
      <c r="S55" s="6">
        <v>-74.560043490412397</v>
      </c>
      <c r="T55" s="6">
        <v>-69.961169922560401</v>
      </c>
      <c r="U55" s="6">
        <v>-83.147630083507906</v>
      </c>
      <c r="V55" s="6">
        <v>-88.111151305731497</v>
      </c>
      <c r="W55" s="6">
        <v>-82.144826265308396</v>
      </c>
    </row>
    <row r="56" spans="2:23">
      <c r="B56" s="6">
        <v>52</v>
      </c>
      <c r="C56" s="10">
        <v>-39.762085090161598</v>
      </c>
      <c r="D56" s="10">
        <v>-41.545470309875697</v>
      </c>
      <c r="E56" s="10">
        <v>-46.319260170138101</v>
      </c>
      <c r="F56" s="10">
        <v>-48.8621908938972</v>
      </c>
      <c r="G56" s="10">
        <v>-40.637834784265998</v>
      </c>
      <c r="H56" s="10">
        <v>-50.112353104422503</v>
      </c>
      <c r="I56" s="10">
        <v>-50.195725019905701</v>
      </c>
      <c r="J56" s="10">
        <v>-42.316613514029001</v>
      </c>
      <c r="K56" s="10">
        <v>-36.751242876405698</v>
      </c>
      <c r="L56" s="6">
        <v>-58.372609984122398</v>
      </c>
      <c r="M56" s="6">
        <v>-63.1729475467898</v>
      </c>
      <c r="N56" s="6">
        <v>-55.575317531597598</v>
      </c>
      <c r="O56" s="6">
        <v>-56.732780232457102</v>
      </c>
      <c r="P56" s="6">
        <v>-46.653392204750801</v>
      </c>
      <c r="Q56" s="6">
        <v>-51.420695323368101</v>
      </c>
      <c r="R56" s="6">
        <v>-59.072267999655899</v>
      </c>
      <c r="S56" s="6">
        <v>-57.5645716083759</v>
      </c>
      <c r="T56" s="6">
        <v>-52.280072277892302</v>
      </c>
      <c r="U56" s="6">
        <v>-65.433950926869798</v>
      </c>
      <c r="V56" s="6">
        <v>-64.503357289373497</v>
      </c>
      <c r="W56" s="6">
        <v>-58.227560405037103</v>
      </c>
    </row>
    <row r="57" spans="2:23">
      <c r="B57" s="6">
        <v>52.5</v>
      </c>
      <c r="C57" s="10">
        <v>-42.9833957563552</v>
      </c>
      <c r="D57" s="10">
        <v>-44.079220635898402</v>
      </c>
      <c r="E57" s="10">
        <v>-51.078617980507403</v>
      </c>
      <c r="F57" s="10">
        <v>-26.606096637577298</v>
      </c>
      <c r="G57" s="10">
        <v>-20.001646046240701</v>
      </c>
      <c r="H57" s="10">
        <v>-30.539080458436199</v>
      </c>
      <c r="I57" s="10">
        <v>-52.086556721446001</v>
      </c>
      <c r="J57" s="10">
        <v>-42.044191350828697</v>
      </c>
      <c r="K57" s="10">
        <v>-37.036436456452101</v>
      </c>
      <c r="L57" s="6">
        <v>-37.770877457894102</v>
      </c>
      <c r="M57" s="6">
        <v>-39.131488194362902</v>
      </c>
      <c r="N57" s="6">
        <v>-32.685635108082799</v>
      </c>
      <c r="O57" s="6">
        <v>-38.983534282575903</v>
      </c>
      <c r="P57" s="6">
        <v>-21.990474413157202</v>
      </c>
      <c r="Q57" s="6">
        <v>-24.497375733096799</v>
      </c>
      <c r="R57" s="6">
        <v>-37.542605321397602</v>
      </c>
      <c r="S57" s="6">
        <v>-45.441827526280598</v>
      </c>
      <c r="T57" s="6">
        <v>-37.887451126710602</v>
      </c>
      <c r="U57" s="6">
        <v>-52.686679711637197</v>
      </c>
      <c r="V57" s="6">
        <v>-47.421683392349003</v>
      </c>
      <c r="W57" s="6">
        <v>-41.627135341727403</v>
      </c>
    </row>
    <row r="58" spans="2:23">
      <c r="B58" s="6">
        <v>53</v>
      </c>
      <c r="C58" s="10">
        <v>-46.20557464118</v>
      </c>
      <c r="D58" s="10">
        <v>-46.040333945540503</v>
      </c>
      <c r="E58" s="10">
        <v>-55.640475048923904</v>
      </c>
      <c r="F58" s="10">
        <v>-6.7908469501177198</v>
      </c>
      <c r="G58" s="10">
        <v>-1.6212067026219801</v>
      </c>
      <c r="H58" s="10">
        <v>-12.425360758220799</v>
      </c>
      <c r="I58" s="10">
        <v>-53.168189587148703</v>
      </c>
      <c r="J58" s="10">
        <v>-41.289015389743298</v>
      </c>
      <c r="K58" s="10">
        <v>-37.750636305840203</v>
      </c>
      <c r="L58" s="6">
        <v>-16.327385496742401</v>
      </c>
      <c r="M58" s="6">
        <v>-19.663989318327602</v>
      </c>
      <c r="N58" s="6">
        <v>-15.318375868193501</v>
      </c>
      <c r="O58" s="6">
        <v>-25.276118882925601</v>
      </c>
      <c r="P58" s="6">
        <v>-5.2834935840619401</v>
      </c>
      <c r="Q58" s="6">
        <v>-1.6913446516744</v>
      </c>
      <c r="R58" s="6">
        <v>-21.5654719525571</v>
      </c>
      <c r="S58" s="6">
        <v>-35.392134793340603</v>
      </c>
      <c r="T58" s="6">
        <v>-25.009776017298901</v>
      </c>
      <c r="U58" s="6">
        <v>-42.3043627563084</v>
      </c>
      <c r="V58" s="6">
        <v>-34.729515723464402</v>
      </c>
      <c r="W58" s="6">
        <v>-28.480112508702899</v>
      </c>
    </row>
    <row r="59" spans="2:23">
      <c r="B59" s="6">
        <v>53.5</v>
      </c>
      <c r="C59" s="10">
        <v>-48.079143558744803</v>
      </c>
      <c r="D59" s="10">
        <v>-47.091763574338998</v>
      </c>
      <c r="E59" s="10">
        <v>-58.794260684734702</v>
      </c>
      <c r="F59" s="10">
        <v>9.9265830916042397</v>
      </c>
      <c r="G59" s="10">
        <v>14.0410840338516</v>
      </c>
      <c r="H59" s="10">
        <v>4.2267394776902201</v>
      </c>
      <c r="I59" s="10">
        <v>-53.580615340532198</v>
      </c>
      <c r="J59" s="10">
        <v>-40.111680635391203</v>
      </c>
      <c r="K59" s="10">
        <v>-38.909483333284797</v>
      </c>
      <c r="L59" s="6">
        <v>6.5689049857530799</v>
      </c>
      <c r="M59" s="6">
        <v>-6.5710467913277198E-2</v>
      </c>
      <c r="N59" s="6">
        <v>-0.85423719056575498</v>
      </c>
      <c r="O59" s="6">
        <v>-13.5488205438501</v>
      </c>
      <c r="P59" s="6">
        <v>6.1299331172945104</v>
      </c>
      <c r="Q59" s="6">
        <v>14.584516873842601</v>
      </c>
      <c r="R59" s="6">
        <v>-9.83110123075266</v>
      </c>
      <c r="S59" s="6">
        <v>-25.586301369350199</v>
      </c>
      <c r="T59" s="6">
        <v>-12.395171920052899</v>
      </c>
      <c r="U59" s="6">
        <v>-33.0817029341015</v>
      </c>
      <c r="V59" s="6">
        <v>-24.098298122613599</v>
      </c>
      <c r="W59" s="6">
        <v>-16.058797668215401</v>
      </c>
    </row>
    <row r="60" spans="2:23">
      <c r="B60" s="6">
        <v>54</v>
      </c>
      <c r="C60" s="10">
        <v>-48.762040780050903</v>
      </c>
      <c r="D60" s="10">
        <v>-46.288277333202899</v>
      </c>
      <c r="E60" s="10">
        <v>-60.004294462301502</v>
      </c>
      <c r="F60" s="10">
        <v>23.575166553726199</v>
      </c>
      <c r="G60" s="10">
        <v>27.179353228803599</v>
      </c>
      <c r="H60" s="10">
        <v>17.873981424450399</v>
      </c>
      <c r="I60" s="10">
        <v>-54.160021442569096</v>
      </c>
      <c r="J60" s="10">
        <v>-38.843799281307</v>
      </c>
      <c r="K60" s="10">
        <v>-40.634003313860298</v>
      </c>
      <c r="L60" s="6">
        <v>28.369977984060601</v>
      </c>
      <c r="M60" s="6">
        <v>19.301709091733301</v>
      </c>
      <c r="N60" s="6">
        <v>11.919923636801499</v>
      </c>
      <c r="O60" s="6">
        <v>-1.7790878665655301</v>
      </c>
      <c r="P60" s="6">
        <v>15.2618998323096</v>
      </c>
      <c r="Q60" s="6">
        <v>22.7809824318567</v>
      </c>
      <c r="R60" s="6">
        <v>1.7528447036747801</v>
      </c>
      <c r="S60" s="6">
        <v>-14.9378718453543</v>
      </c>
      <c r="T60" s="6">
        <v>1.2048611914351599</v>
      </c>
      <c r="U60" s="6">
        <v>-24.216755529216901</v>
      </c>
      <c r="V60" s="6">
        <v>-14.115427409972</v>
      </c>
      <c r="W60" s="6">
        <v>-3.2654625888669702</v>
      </c>
    </row>
    <row r="61" spans="2:23">
      <c r="B61" s="6">
        <v>54.5</v>
      </c>
      <c r="C61" s="10">
        <v>-47.880777518613698</v>
      </c>
      <c r="D61" s="10">
        <v>-43.7114727702685</v>
      </c>
      <c r="E61" s="10">
        <v>-59.243691960224197</v>
      </c>
      <c r="F61" s="10">
        <v>34.557574015988699</v>
      </c>
      <c r="G61" s="10">
        <v>37.986753430207301</v>
      </c>
      <c r="H61" s="10">
        <v>27.834862001906799</v>
      </c>
      <c r="I61" s="10">
        <v>-54.5869110759702</v>
      </c>
      <c r="J61" s="10">
        <v>-38.156620778648097</v>
      </c>
      <c r="K61" s="10">
        <v>-43.010735611224298</v>
      </c>
      <c r="L61" s="6">
        <v>51.005905139924202</v>
      </c>
      <c r="M61" s="6">
        <v>38.020300281799599</v>
      </c>
      <c r="N61" s="6">
        <v>24.888887792204098</v>
      </c>
      <c r="O61" s="6">
        <v>11.7620220185468</v>
      </c>
      <c r="P61" s="6">
        <v>24.040583691841</v>
      </c>
      <c r="Q61" s="6">
        <v>28.296211565327201</v>
      </c>
      <c r="R61" s="6">
        <v>13.7879708614068</v>
      </c>
      <c r="S61" s="6">
        <v>-1.2775992942145</v>
      </c>
      <c r="T61" s="6">
        <v>16.580304923025601</v>
      </c>
      <c r="U61" s="6">
        <v>-13.033426916051001</v>
      </c>
      <c r="V61" s="6">
        <v>-3.1244826004224202</v>
      </c>
      <c r="W61" s="6">
        <v>11.980188480796601</v>
      </c>
    </row>
    <row r="62" spans="2:23">
      <c r="B62" s="6">
        <v>55</v>
      </c>
      <c r="C62" s="10">
        <v>-44.712262683442603</v>
      </c>
      <c r="D62" s="10">
        <v>-39.813710201294498</v>
      </c>
      <c r="E62" s="10">
        <v>-55.673772169654903</v>
      </c>
      <c r="F62" s="10">
        <v>43.053025097740701</v>
      </c>
      <c r="G62" s="10">
        <v>46.279839052900897</v>
      </c>
      <c r="H62" s="10">
        <v>35.4147486404635</v>
      </c>
      <c r="I62" s="10">
        <v>-54.712867121578803</v>
      </c>
      <c r="J62" s="10">
        <v>-38.491867279613402</v>
      </c>
      <c r="K62" s="10">
        <v>-45.363269926133498</v>
      </c>
      <c r="L62" s="6">
        <v>72.343425924537797</v>
      </c>
      <c r="M62" s="6">
        <v>58.427275637541698</v>
      </c>
      <c r="N62" s="6">
        <v>39.685544185921103</v>
      </c>
      <c r="O62" s="6">
        <v>27.070786948246901</v>
      </c>
      <c r="P62" s="6">
        <v>35.066263172873001</v>
      </c>
      <c r="Q62" s="6">
        <v>34.500750393833201</v>
      </c>
      <c r="R62" s="6">
        <v>24.938761608821299</v>
      </c>
      <c r="S62" s="6">
        <v>15.827703608214</v>
      </c>
      <c r="T62" s="6">
        <v>34.195452363701897</v>
      </c>
      <c r="U62" s="6">
        <v>2.2459240832549798</v>
      </c>
      <c r="V62" s="6">
        <v>10.1871408452946</v>
      </c>
      <c r="W62" s="6">
        <v>31.389967329148199</v>
      </c>
    </row>
    <row r="63" spans="2:23">
      <c r="B63" s="6">
        <v>55.5</v>
      </c>
      <c r="C63" s="10">
        <v>-40.0179757646723</v>
      </c>
      <c r="D63" s="10">
        <v>-34.3819277831712</v>
      </c>
      <c r="E63" s="10">
        <v>-49.150603246841897</v>
      </c>
      <c r="F63" s="10">
        <v>49.705220421518199</v>
      </c>
      <c r="G63" s="10">
        <v>52.6021598979464</v>
      </c>
      <c r="H63" s="10">
        <v>40.645588092067001</v>
      </c>
      <c r="I63" s="10">
        <v>-55.156984538814001</v>
      </c>
      <c r="J63" s="10">
        <v>-39.667189316582601</v>
      </c>
      <c r="K63" s="10">
        <v>-46.8681121977719</v>
      </c>
      <c r="L63" s="6">
        <v>86.571599895960404</v>
      </c>
      <c r="M63" s="6">
        <v>79.370006726742503</v>
      </c>
      <c r="N63" s="6">
        <v>55.836475488315301</v>
      </c>
      <c r="O63" s="6">
        <v>43.8511730629452</v>
      </c>
      <c r="P63" s="6">
        <v>50.454489663968197</v>
      </c>
      <c r="Q63" s="6">
        <v>42.305072567574598</v>
      </c>
      <c r="R63" s="6">
        <v>37.533937522691502</v>
      </c>
      <c r="S63" s="6">
        <v>36.253539021464597</v>
      </c>
      <c r="T63" s="6">
        <v>53.570229780245903</v>
      </c>
      <c r="U63" s="6">
        <v>20.6834669271216</v>
      </c>
      <c r="V63" s="6">
        <v>25.96500944932</v>
      </c>
      <c r="W63" s="6">
        <v>56.392067280365403</v>
      </c>
    </row>
    <row r="64" spans="2:23">
      <c r="B64" s="6">
        <v>56</v>
      </c>
      <c r="C64" s="10">
        <v>-34.715575861252098</v>
      </c>
      <c r="D64" s="10">
        <v>-27.937377326645901</v>
      </c>
      <c r="E64" s="10">
        <v>-41.045235984855402</v>
      </c>
      <c r="F64" s="10">
        <v>55.165437312344103</v>
      </c>
      <c r="G64" s="10">
        <v>57.5506261375726</v>
      </c>
      <c r="H64" s="10">
        <v>42.565951804799603</v>
      </c>
      <c r="I64" s="10">
        <v>-54.891463286050197</v>
      </c>
      <c r="J64" s="10">
        <v>-40.710727205906402</v>
      </c>
      <c r="K64" s="10">
        <v>-47.210484894673499</v>
      </c>
      <c r="L64" s="6">
        <v>94.240466025581995</v>
      </c>
      <c r="M64" s="6">
        <v>95.765835174388698</v>
      </c>
      <c r="N64" s="6">
        <v>72.213905367937997</v>
      </c>
      <c r="O64" s="6">
        <v>61.007006296484398</v>
      </c>
      <c r="P64" s="6">
        <v>68.186611195667595</v>
      </c>
      <c r="Q64" s="6">
        <v>54.310330007277301</v>
      </c>
      <c r="R64" s="6">
        <v>52.931038380537302</v>
      </c>
      <c r="S64" s="6">
        <v>58.207579875267399</v>
      </c>
      <c r="T64" s="6">
        <v>73.373657622481005</v>
      </c>
      <c r="U64" s="6">
        <v>41.410999015179002</v>
      </c>
      <c r="V64" s="6">
        <v>43.8382115801328</v>
      </c>
      <c r="W64" s="6">
        <v>85.843746239988207</v>
      </c>
    </row>
    <row r="65" spans="2:23">
      <c r="B65" s="6">
        <v>56.5</v>
      </c>
      <c r="C65" s="10">
        <v>-28.982368573736299</v>
      </c>
      <c r="D65" s="10">
        <v>-21.722636749484</v>
      </c>
      <c r="E65" s="10">
        <v>-31.917593810410299</v>
      </c>
      <c r="F65" s="10">
        <v>59.310257558165603</v>
      </c>
      <c r="G65" s="10">
        <v>60.706129689684097</v>
      </c>
      <c r="H65" s="10">
        <v>42.864553839714702</v>
      </c>
      <c r="I65" s="10">
        <v>-52.443375077448302</v>
      </c>
      <c r="J65" s="10">
        <v>-41.471793455148898</v>
      </c>
      <c r="K65" s="10">
        <v>-46.5491702060663</v>
      </c>
      <c r="L65" s="6">
        <v>97.757278348742403</v>
      </c>
      <c r="M65" s="6">
        <v>106.30261178251401</v>
      </c>
      <c r="N65" s="6">
        <v>87.687602979404403</v>
      </c>
      <c r="O65" s="6">
        <v>75.839314771408198</v>
      </c>
      <c r="P65" s="6">
        <v>85.834084942594501</v>
      </c>
      <c r="Q65" s="6">
        <v>69.833758127791697</v>
      </c>
      <c r="R65" s="6">
        <v>67.354372071515002</v>
      </c>
      <c r="S65" s="6">
        <v>77.942456257429996</v>
      </c>
      <c r="T65" s="6">
        <v>91.234222053519503</v>
      </c>
      <c r="U65" s="6">
        <v>62.860738288567802</v>
      </c>
      <c r="V65" s="6">
        <v>62.288372532417</v>
      </c>
      <c r="W65" s="6">
        <v>115.130613420928</v>
      </c>
    </row>
    <row r="66" spans="2:23">
      <c r="B66" s="6">
        <v>57</v>
      </c>
      <c r="C66" s="10">
        <v>-23.4985576103313</v>
      </c>
      <c r="D66" s="10">
        <v>-16.6574873431192</v>
      </c>
      <c r="E66" s="10">
        <v>-22.630721844729798</v>
      </c>
      <c r="F66" s="10">
        <v>61.883279086451203</v>
      </c>
      <c r="G66" s="10">
        <v>62.7132025338246</v>
      </c>
      <c r="H66" s="10">
        <v>43.686081497309502</v>
      </c>
      <c r="I66" s="10">
        <v>-48.4563690489301</v>
      </c>
      <c r="J66" s="10">
        <v>-40.786654311430901</v>
      </c>
      <c r="K66" s="10">
        <v>-44.194388150420899</v>
      </c>
      <c r="L66" s="6">
        <v>96.386205541718695</v>
      </c>
      <c r="M66" s="6">
        <v>113.27298567632501</v>
      </c>
      <c r="N66" s="6">
        <v>100.733237175734</v>
      </c>
      <c r="O66" s="6">
        <v>87.033579632568703</v>
      </c>
      <c r="P66" s="6">
        <v>97.773791404164996</v>
      </c>
      <c r="Q66" s="6">
        <v>84.686276286390196</v>
      </c>
      <c r="R66" s="6">
        <v>78.530970073233902</v>
      </c>
      <c r="S66" s="6">
        <v>93.406424617421905</v>
      </c>
      <c r="T66" s="6">
        <v>105.009627589329</v>
      </c>
      <c r="U66" s="6">
        <v>81.196522798629502</v>
      </c>
      <c r="V66" s="6">
        <v>78.236530880498606</v>
      </c>
      <c r="W66" s="6">
        <v>139.87424481516501</v>
      </c>
    </row>
    <row r="67" spans="2:23">
      <c r="B67" s="6">
        <v>57.5</v>
      </c>
      <c r="C67" s="10">
        <v>-18.7941544259705</v>
      </c>
      <c r="D67" s="10">
        <v>-12.651080746642799</v>
      </c>
      <c r="E67" s="10">
        <v>-14.7649754111529</v>
      </c>
      <c r="F67" s="10">
        <v>63.678957973909</v>
      </c>
      <c r="G67" s="10">
        <v>63.951510872736101</v>
      </c>
      <c r="H67" s="10">
        <v>44.056524599996102</v>
      </c>
      <c r="I67" s="10">
        <v>-43.439618556974601</v>
      </c>
      <c r="J67" s="10">
        <v>-37.025578592865799</v>
      </c>
      <c r="K67" s="10">
        <v>-39.330080963848701</v>
      </c>
      <c r="L67" s="6">
        <v>92.012554031923202</v>
      </c>
      <c r="M67" s="6">
        <v>116.44445201139</v>
      </c>
      <c r="N67" s="6">
        <v>110.026754113119</v>
      </c>
      <c r="O67" s="6">
        <v>94.870514689624301</v>
      </c>
      <c r="P67" s="6">
        <v>101.283839679126</v>
      </c>
      <c r="Q67" s="6">
        <v>95.878834477794697</v>
      </c>
      <c r="R67" s="6">
        <v>86.717672494835796</v>
      </c>
      <c r="S67" s="6">
        <v>104.37734051928101</v>
      </c>
      <c r="T67" s="6">
        <v>112.864524650739</v>
      </c>
      <c r="U67" s="6">
        <v>94.301106620761203</v>
      </c>
      <c r="V67" s="6">
        <v>89.799623549002007</v>
      </c>
      <c r="W67" s="6">
        <v>157.705134533304</v>
      </c>
    </row>
    <row r="68" spans="2:23">
      <c r="B68" s="6">
        <v>58</v>
      </c>
      <c r="C68" s="10">
        <v>-14.322332738184199</v>
      </c>
      <c r="D68" s="10">
        <v>-9.55862233135929</v>
      </c>
      <c r="E68" s="10">
        <v>-8.4374597947252106</v>
      </c>
      <c r="F68" s="10">
        <v>64.341457469245796</v>
      </c>
      <c r="G68" s="10">
        <v>64.315111048873703</v>
      </c>
      <c r="H68" s="10">
        <v>44.3654609288334</v>
      </c>
      <c r="I68" s="10">
        <v>-35.648074346209498</v>
      </c>
      <c r="J68" s="10">
        <v>-30.857866435428502</v>
      </c>
      <c r="K68" s="10">
        <v>-32.451629824042897</v>
      </c>
      <c r="L68" s="6">
        <v>88.418565576569605</v>
      </c>
      <c r="M68" s="6">
        <v>116.733660012304</v>
      </c>
      <c r="N68" s="6">
        <v>116.09182930436199</v>
      </c>
      <c r="O68" s="6">
        <v>99.291034060724598</v>
      </c>
      <c r="P68" s="6">
        <v>100.15172235059499</v>
      </c>
      <c r="Q68" s="6">
        <v>102.810071321073</v>
      </c>
      <c r="R68" s="6">
        <v>91.968078314848796</v>
      </c>
      <c r="S68" s="6">
        <v>110.53821923523201</v>
      </c>
      <c r="T68" s="6">
        <v>115.37780605330001</v>
      </c>
      <c r="U68" s="6">
        <v>102.75902163220999</v>
      </c>
      <c r="V68" s="6">
        <v>97.346201288428801</v>
      </c>
      <c r="W68" s="6">
        <v>164.896868902726</v>
      </c>
    </row>
    <row r="69" spans="2:23">
      <c r="B69" s="6">
        <v>58.5</v>
      </c>
      <c r="C69" s="10">
        <v>-9.7234985964053102</v>
      </c>
      <c r="D69" s="10">
        <v>-7.1961064078435601</v>
      </c>
      <c r="E69" s="10">
        <v>-2.5636598567085702</v>
      </c>
      <c r="F69" s="10">
        <v>63.728946625390797</v>
      </c>
      <c r="G69" s="10">
        <v>64.019802913600302</v>
      </c>
      <c r="H69" s="10">
        <v>46.048776913135498</v>
      </c>
      <c r="I69" s="10">
        <v>-25.3255932362297</v>
      </c>
      <c r="J69" s="10">
        <v>-22.280867356220401</v>
      </c>
      <c r="K69" s="10">
        <v>-22.782702373091301</v>
      </c>
      <c r="L69" s="6">
        <v>85.651351142626694</v>
      </c>
      <c r="M69" s="6">
        <v>116.771286234624</v>
      </c>
      <c r="N69" s="6">
        <v>120.020227730814</v>
      </c>
      <c r="O69" s="6">
        <v>100.981244083761</v>
      </c>
      <c r="P69" s="6">
        <v>96.013698956431398</v>
      </c>
      <c r="Q69" s="6">
        <v>105.317594109822</v>
      </c>
      <c r="R69" s="6">
        <v>93.473855536712307</v>
      </c>
      <c r="S69" s="6">
        <v>112.978774540546</v>
      </c>
      <c r="T69" s="6">
        <v>114.06966239631799</v>
      </c>
      <c r="U69" s="6">
        <v>106.730749110299</v>
      </c>
      <c r="V69" s="6">
        <v>101.69050487033699</v>
      </c>
      <c r="W69" s="6">
        <v>160.968836381024</v>
      </c>
    </row>
    <row r="70" spans="2:23">
      <c r="B70" s="6">
        <v>59</v>
      </c>
      <c r="C70" s="10">
        <v>-5.05684144479289</v>
      </c>
      <c r="D70" s="10">
        <v>-4.7195324286902904</v>
      </c>
      <c r="E70" s="10">
        <v>2.61528801797192</v>
      </c>
      <c r="F70" s="10">
        <v>62.866084240574303</v>
      </c>
      <c r="G70" s="10">
        <v>63.508715357004398</v>
      </c>
      <c r="H70" s="10">
        <v>48.307934161415503</v>
      </c>
      <c r="I70" s="10">
        <v>-14.188218272159601</v>
      </c>
      <c r="J70" s="10">
        <v>-10.775932735010199</v>
      </c>
      <c r="K70" s="10">
        <v>-9.9407238360681696</v>
      </c>
      <c r="L70" s="6">
        <v>84.848723910100304</v>
      </c>
      <c r="M70" s="6">
        <v>118.579626329776</v>
      </c>
      <c r="N70" s="6">
        <v>121.343241597928</v>
      </c>
      <c r="O70" s="6">
        <v>101.465820479317</v>
      </c>
      <c r="P70" s="6">
        <v>89.515150339851999</v>
      </c>
      <c r="Q70" s="6">
        <v>105.44518581930301</v>
      </c>
      <c r="R70" s="6">
        <v>92.426889822630798</v>
      </c>
      <c r="S70" s="6">
        <v>114.19987014222301</v>
      </c>
      <c r="T70" s="6">
        <v>110.547896248879</v>
      </c>
      <c r="U70" s="6">
        <v>107.673102693365</v>
      </c>
      <c r="V70" s="6">
        <v>103.804794154551</v>
      </c>
      <c r="W70" s="6">
        <v>150.916836263416</v>
      </c>
    </row>
    <row r="71" spans="2:23">
      <c r="B71" s="6">
        <v>59.5</v>
      </c>
      <c r="C71" s="10">
        <v>-0.52703671919039197</v>
      </c>
      <c r="D71" s="10">
        <v>-1.38898798189905</v>
      </c>
      <c r="E71" s="10">
        <v>7.1257867355702702</v>
      </c>
      <c r="F71" s="10">
        <v>62.327002321927097</v>
      </c>
      <c r="G71" s="10">
        <v>62.610331618466198</v>
      </c>
      <c r="H71" s="10">
        <v>49.834360870793802</v>
      </c>
      <c r="I71" s="10">
        <v>-2.2982293765366002</v>
      </c>
      <c r="J71" s="10">
        <v>1.1555881160524</v>
      </c>
      <c r="K71" s="10">
        <v>3.8029831875370501</v>
      </c>
      <c r="L71" s="6">
        <v>85.099745540871197</v>
      </c>
      <c r="M71" s="6">
        <v>120.942631087864</v>
      </c>
      <c r="N71" s="6">
        <v>121.59074802722201</v>
      </c>
      <c r="O71" s="6">
        <v>101.68525299145401</v>
      </c>
      <c r="P71" s="6">
        <v>84.235654790398002</v>
      </c>
      <c r="Q71" s="6">
        <v>104.072719130016</v>
      </c>
      <c r="R71" s="6">
        <v>91.174618373388299</v>
      </c>
      <c r="S71" s="6">
        <v>114.794948216463</v>
      </c>
      <c r="T71" s="6">
        <v>106.78134121447501</v>
      </c>
      <c r="U71" s="6">
        <v>108.57813311519701</v>
      </c>
      <c r="V71" s="6">
        <v>105.19878830361699</v>
      </c>
      <c r="W71" s="6">
        <v>139.605542270944</v>
      </c>
    </row>
    <row r="72" spans="2:23">
      <c r="B72" s="6">
        <v>60</v>
      </c>
      <c r="C72" s="10">
        <v>3.9423572653983001</v>
      </c>
      <c r="D72" s="10">
        <v>2.5895907265844502</v>
      </c>
      <c r="E72" s="10">
        <v>11.8404979143234</v>
      </c>
      <c r="F72" s="10">
        <v>61.944997789911199</v>
      </c>
      <c r="G72" s="10">
        <v>61.659520012417602</v>
      </c>
      <c r="H72" s="10">
        <v>51.068658537791997</v>
      </c>
      <c r="I72" s="10">
        <v>10.0294994736461</v>
      </c>
      <c r="J72" s="10">
        <v>11.2288232593818</v>
      </c>
      <c r="K72" s="10">
        <v>16.189419659134298</v>
      </c>
      <c r="L72" s="6">
        <v>84.830042124232904</v>
      </c>
      <c r="M72" s="6">
        <v>123.12387745474101</v>
      </c>
      <c r="N72" s="6">
        <v>122.539860633838</v>
      </c>
      <c r="O72" s="6">
        <v>101.556238086465</v>
      </c>
      <c r="P72" s="6">
        <v>82.534366180607805</v>
      </c>
      <c r="Q72" s="6">
        <v>102.154720990377</v>
      </c>
      <c r="R72" s="6">
        <v>90.954774028758493</v>
      </c>
      <c r="S72" s="6">
        <v>114.908904955042</v>
      </c>
      <c r="T72" s="6">
        <v>104.05852775931</v>
      </c>
      <c r="U72" s="6">
        <v>109.719213399225</v>
      </c>
      <c r="V72" s="6">
        <v>107.051085179296</v>
      </c>
      <c r="W72" s="6">
        <v>128.855195203384</v>
      </c>
    </row>
    <row r="73" spans="2:23">
      <c r="B73" s="6">
        <v>60.5</v>
      </c>
      <c r="C73" s="10">
        <v>7.8334894630263499</v>
      </c>
      <c r="D73" s="10">
        <v>6.5549056223768503</v>
      </c>
      <c r="E73" s="10">
        <v>16.396779161631301</v>
      </c>
      <c r="F73" s="10">
        <v>61.783234082606697</v>
      </c>
      <c r="G73" s="10">
        <v>61.116563618056702</v>
      </c>
      <c r="H73" s="10">
        <v>52.025595116083998</v>
      </c>
      <c r="I73" s="10">
        <v>20.445044937990399</v>
      </c>
      <c r="J73" s="10">
        <v>19.6880286824256</v>
      </c>
      <c r="K73" s="10">
        <v>26.420244601259199</v>
      </c>
      <c r="L73" s="6">
        <v>85.581297146776706</v>
      </c>
      <c r="M73" s="6">
        <v>124.975636466572</v>
      </c>
      <c r="N73" s="6">
        <v>124.01573541042001</v>
      </c>
      <c r="O73" s="6">
        <v>101.284277514154</v>
      </c>
      <c r="P73" s="6">
        <v>82.397012880837806</v>
      </c>
      <c r="Q73" s="6">
        <v>100.82890389971</v>
      </c>
      <c r="R73" s="6">
        <v>90.7478714206554</v>
      </c>
      <c r="S73" s="6">
        <v>115.286436027807</v>
      </c>
      <c r="T73" s="6">
        <v>102.54090915851199</v>
      </c>
      <c r="U73" s="6">
        <v>110.478627249171</v>
      </c>
      <c r="V73" s="6">
        <v>109.235925749038</v>
      </c>
      <c r="W73" s="6">
        <v>119.79229320538499</v>
      </c>
    </row>
    <row r="74" spans="2:23">
      <c r="B74" s="6">
        <v>61</v>
      </c>
      <c r="C74" s="10">
        <v>10.8036571815089</v>
      </c>
      <c r="D74" s="10">
        <v>10.2498005083542</v>
      </c>
      <c r="E74" s="10">
        <v>19.858997872066901</v>
      </c>
      <c r="F74" s="10">
        <v>61.886258467018699</v>
      </c>
      <c r="G74" s="10">
        <v>60.544800012292498</v>
      </c>
      <c r="H74" s="10">
        <v>52.394387670395197</v>
      </c>
      <c r="I74" s="10">
        <v>27.250745095973599</v>
      </c>
      <c r="J74" s="10">
        <v>24.681217024587198</v>
      </c>
      <c r="K74" s="10">
        <v>32.150425194060098</v>
      </c>
      <c r="L74" s="6">
        <v>87.491476749691401</v>
      </c>
      <c r="M74" s="6">
        <v>126.429599413971</v>
      </c>
      <c r="N74" s="6">
        <v>125.12597435285601</v>
      </c>
      <c r="O74" s="6">
        <v>101.404169289786</v>
      </c>
      <c r="P74" s="6">
        <v>83.022910659915198</v>
      </c>
      <c r="Q74" s="6">
        <v>100.23851642542201</v>
      </c>
      <c r="R74" s="6">
        <v>90.529406055094398</v>
      </c>
      <c r="S74" s="6">
        <v>115.434632957342</v>
      </c>
      <c r="T74" s="6">
        <v>101.064511970124</v>
      </c>
      <c r="U74" s="6">
        <v>111.71762398844599</v>
      </c>
      <c r="V74" s="6">
        <v>111.119716883165</v>
      </c>
      <c r="W74" s="6">
        <v>113.73979876819</v>
      </c>
    </row>
    <row r="75" spans="2:23">
      <c r="B75" s="6">
        <v>61.5</v>
      </c>
      <c r="C75" s="10">
        <v>13.1806491601416</v>
      </c>
      <c r="D75" s="10">
        <v>13.530943773111099</v>
      </c>
      <c r="E75" s="10">
        <v>22.742623513219101</v>
      </c>
      <c r="F75" s="10">
        <v>61.926264955816997</v>
      </c>
      <c r="G75" s="10">
        <v>59.698427057529102</v>
      </c>
      <c r="H75" s="10">
        <v>52.125514889585503</v>
      </c>
      <c r="I75" s="10">
        <v>30.566397447386301</v>
      </c>
      <c r="J75" s="10">
        <v>24.964386462149498</v>
      </c>
      <c r="K75" s="10">
        <v>32.318039715627499</v>
      </c>
      <c r="L75" s="6">
        <v>88.415930844659201</v>
      </c>
      <c r="M75" s="6">
        <v>126.888116018213</v>
      </c>
      <c r="N75" s="6">
        <v>126.671665517088</v>
      </c>
      <c r="O75" s="6">
        <v>101.56757774885</v>
      </c>
      <c r="P75" s="6">
        <v>85.096626373974203</v>
      </c>
      <c r="Q75" s="6">
        <v>99.512129217090404</v>
      </c>
      <c r="R75" s="6">
        <v>91.053431711641394</v>
      </c>
      <c r="S75" s="6">
        <v>114.703282492608</v>
      </c>
      <c r="T75" s="6">
        <v>99.586635589651706</v>
      </c>
      <c r="U75" s="6">
        <v>112.875799505285</v>
      </c>
      <c r="V75" s="6">
        <v>112.436513045476</v>
      </c>
      <c r="W75" s="6">
        <v>110.289441524091</v>
      </c>
    </row>
    <row r="76" spans="2:23">
      <c r="B76" s="6">
        <v>62</v>
      </c>
      <c r="C76" s="10">
        <v>15.356698018434701</v>
      </c>
      <c r="D76" s="10">
        <v>16.231334149404098</v>
      </c>
      <c r="E76" s="10">
        <v>25.293919382982601</v>
      </c>
      <c r="F76" s="10">
        <v>61.778860341734202</v>
      </c>
      <c r="G76" s="10">
        <v>59.095636227228397</v>
      </c>
      <c r="H76" s="10">
        <v>51.484520012923802</v>
      </c>
      <c r="I76" s="10">
        <v>30.3761899257963</v>
      </c>
      <c r="J76" s="10">
        <v>22.348074426611699</v>
      </c>
      <c r="K76" s="10">
        <v>28.226832653489499</v>
      </c>
      <c r="L76" s="6">
        <v>90.078582390281596</v>
      </c>
      <c r="M76" s="6">
        <v>126.977654573317</v>
      </c>
      <c r="N76" s="6">
        <v>128.55863205277899</v>
      </c>
      <c r="O76" s="6">
        <v>101.77885850180201</v>
      </c>
      <c r="P76" s="6">
        <v>88.958586282472595</v>
      </c>
      <c r="Q76" s="6">
        <v>98.919973633080403</v>
      </c>
      <c r="R76" s="6">
        <v>91.629753190808302</v>
      </c>
      <c r="S76" s="6">
        <v>114.097496508904</v>
      </c>
      <c r="T76" s="6">
        <v>98.677418953476305</v>
      </c>
      <c r="U76" s="6">
        <v>112.7961430144</v>
      </c>
      <c r="V76" s="6">
        <v>113.66102216364401</v>
      </c>
      <c r="W76" s="6">
        <v>108.357341645468</v>
      </c>
    </row>
    <row r="77" spans="2:23">
      <c r="B77" s="6">
        <v>62.5</v>
      </c>
      <c r="C77" s="10">
        <v>16.917511988028799</v>
      </c>
      <c r="D77" s="10">
        <v>18.0385388629619</v>
      </c>
      <c r="E77" s="10">
        <v>26.9441519294136</v>
      </c>
      <c r="F77" s="10">
        <v>61.1921961140741</v>
      </c>
      <c r="G77" s="10">
        <v>58.552497174740303</v>
      </c>
      <c r="H77" s="10">
        <v>50.528431096225198</v>
      </c>
      <c r="I77" s="10">
        <v>26.922855785908201</v>
      </c>
      <c r="J77" s="10">
        <v>17.212859953833501</v>
      </c>
      <c r="K77" s="10">
        <v>20.7004526328415</v>
      </c>
      <c r="L77" s="6">
        <v>93.644097790368306</v>
      </c>
      <c r="M77" s="6">
        <v>126.800432996561</v>
      </c>
      <c r="N77" s="6">
        <v>129.46817675500901</v>
      </c>
      <c r="O77" s="6">
        <v>102.647333752183</v>
      </c>
      <c r="P77" s="6">
        <v>92.534919853133303</v>
      </c>
      <c r="Q77" s="6">
        <v>98.9053188492028</v>
      </c>
      <c r="R77" s="6">
        <v>91.376291155287603</v>
      </c>
      <c r="S77" s="6">
        <v>113.84064539880001</v>
      </c>
      <c r="T77" s="6">
        <v>97.883952225911599</v>
      </c>
      <c r="U77" s="6">
        <v>112.01426118083</v>
      </c>
      <c r="V77" s="6">
        <v>114.355317998518</v>
      </c>
      <c r="W77" s="6">
        <v>106.78970977219301</v>
      </c>
    </row>
    <row r="78" spans="2:23">
      <c r="B78" s="6">
        <v>63</v>
      </c>
      <c r="C78" s="10">
        <v>18.340154638499101</v>
      </c>
      <c r="D78" s="10">
        <v>19.636396730659001</v>
      </c>
      <c r="E78" s="10">
        <v>27.8392302112278</v>
      </c>
      <c r="F78" s="10">
        <v>60.506787285263201</v>
      </c>
      <c r="G78" s="10">
        <v>57.326871324579002</v>
      </c>
      <c r="H78" s="10">
        <v>49.080998270024999</v>
      </c>
      <c r="I78" s="10">
        <v>21.2544416081994</v>
      </c>
      <c r="J78" s="10">
        <v>9.3709773555908704</v>
      </c>
      <c r="K78" s="10">
        <v>10.6272870071477</v>
      </c>
      <c r="L78" s="6">
        <v>96.519657874233204</v>
      </c>
      <c r="M78" s="6">
        <v>125.99427959857</v>
      </c>
      <c r="N78" s="6">
        <v>129.30749295046601</v>
      </c>
      <c r="O78" s="6">
        <v>103.50434134493101</v>
      </c>
      <c r="P78" s="6">
        <v>95.384907274983306</v>
      </c>
      <c r="Q78" s="6">
        <v>99.077295968429993</v>
      </c>
      <c r="R78" s="6">
        <v>91.571939173532897</v>
      </c>
      <c r="S78" s="6">
        <v>112.807699002859</v>
      </c>
      <c r="T78" s="6">
        <v>96.469747237519201</v>
      </c>
      <c r="U78" s="6">
        <v>111.341091377838</v>
      </c>
      <c r="V78" s="6">
        <v>114.32111234522201</v>
      </c>
      <c r="W78" s="6">
        <v>106.413173350234</v>
      </c>
    </row>
    <row r="79" spans="2:23">
      <c r="B79" s="6">
        <v>63.5</v>
      </c>
      <c r="C79" s="10">
        <v>20.096781032342399</v>
      </c>
      <c r="D79" s="10">
        <v>21.307777721290702</v>
      </c>
      <c r="E79" s="10">
        <v>28.693859826273101</v>
      </c>
      <c r="F79" s="10">
        <v>60.195230929632103</v>
      </c>
      <c r="G79" s="10">
        <v>56.037154792149899</v>
      </c>
      <c r="H79" s="10">
        <v>47.208466455082402</v>
      </c>
      <c r="I79" s="10">
        <v>13.9521910103633</v>
      </c>
      <c r="J79" s="10">
        <v>-8.1840628099030199E-2</v>
      </c>
      <c r="K79" s="10">
        <v>-0.98331392032503095</v>
      </c>
      <c r="L79" s="6">
        <v>98.819102578948304</v>
      </c>
      <c r="M79" s="6">
        <v>125.26459242344799</v>
      </c>
      <c r="N79" s="6">
        <v>128.94825274446401</v>
      </c>
      <c r="O79" s="6">
        <v>103.592873071455</v>
      </c>
      <c r="P79" s="6">
        <v>98.068696575471705</v>
      </c>
      <c r="Q79" s="6">
        <v>99.157098681007199</v>
      </c>
      <c r="R79" s="6">
        <v>92.360061635848993</v>
      </c>
      <c r="S79" s="6">
        <v>111.650311346462</v>
      </c>
      <c r="T79" s="6">
        <v>95.520869306972102</v>
      </c>
      <c r="U79" s="6">
        <v>110.283077980344</v>
      </c>
      <c r="V79" s="6">
        <v>113.714191643481</v>
      </c>
      <c r="W79" s="6">
        <v>107.142433486953</v>
      </c>
    </row>
    <row r="80" spans="2:23">
      <c r="B80" s="6">
        <v>64</v>
      </c>
      <c r="C80" s="10">
        <v>21.860114688604899</v>
      </c>
      <c r="D80" s="10">
        <v>22.670822182139698</v>
      </c>
      <c r="E80" s="10">
        <v>29.4029216724363</v>
      </c>
      <c r="F80" s="10">
        <v>59.774377641435599</v>
      </c>
      <c r="G80" s="10">
        <v>55.319646860552901</v>
      </c>
      <c r="H80" s="10">
        <v>45.234027340378198</v>
      </c>
      <c r="I80" s="10">
        <v>5.2253181840585503</v>
      </c>
      <c r="J80" s="10">
        <v>-11.1513684865284</v>
      </c>
      <c r="K80" s="10">
        <v>-13.746960008617</v>
      </c>
      <c r="L80" s="6">
        <v>100.746705686384</v>
      </c>
      <c r="M80" s="6">
        <v>123.85189477773601</v>
      </c>
      <c r="N80" s="6">
        <v>128.59873828896301</v>
      </c>
      <c r="O80" s="6">
        <v>104.00587368992799</v>
      </c>
      <c r="P80" s="6">
        <v>99.552947815938793</v>
      </c>
      <c r="Q80" s="6">
        <v>99.321439855288205</v>
      </c>
      <c r="R80" s="6">
        <v>92.638980875588004</v>
      </c>
      <c r="S80" s="6">
        <v>110.92895760693401</v>
      </c>
      <c r="T80" s="6">
        <v>95.394926175424004</v>
      </c>
      <c r="U80" s="6">
        <v>108.904595370157</v>
      </c>
      <c r="V80" s="6">
        <v>112.132825942015</v>
      </c>
      <c r="W80" s="6">
        <v>108.120795184089</v>
      </c>
    </row>
    <row r="81" spans="2:23">
      <c r="B81" s="6">
        <v>64.5</v>
      </c>
      <c r="C81" s="10">
        <v>23.4680127725894</v>
      </c>
      <c r="D81" s="10">
        <v>23.721821248173999</v>
      </c>
      <c r="E81" s="10">
        <v>29.7901219950128</v>
      </c>
      <c r="F81" s="10">
        <v>59.126213005145999</v>
      </c>
      <c r="G81" s="10">
        <v>54.495463031042704</v>
      </c>
      <c r="H81" s="10">
        <v>43.205961199775501</v>
      </c>
      <c r="I81" s="10">
        <v>-4.06713370320597</v>
      </c>
      <c r="J81" s="10">
        <v>-24.137975913087502</v>
      </c>
      <c r="K81" s="10">
        <v>-27.146853135555698</v>
      </c>
      <c r="L81" s="6">
        <v>100.74424757361599</v>
      </c>
      <c r="M81" s="6">
        <v>121.442578802866</v>
      </c>
      <c r="N81" s="6">
        <v>127.820679923885</v>
      </c>
      <c r="O81" s="6">
        <v>104.64345524280699</v>
      </c>
      <c r="P81" s="6">
        <v>99.599753608576094</v>
      </c>
      <c r="Q81" s="6">
        <v>100.001101912482</v>
      </c>
      <c r="R81" s="6">
        <v>92.809729038671094</v>
      </c>
      <c r="S81" s="6">
        <v>109.958353355762</v>
      </c>
      <c r="T81" s="6">
        <v>94.825462086599799</v>
      </c>
      <c r="U81" s="6">
        <v>107.678234536839</v>
      </c>
      <c r="V81" s="6">
        <v>109.786949570028</v>
      </c>
      <c r="W81" s="6">
        <v>108.929647735361</v>
      </c>
    </row>
    <row r="82" spans="2:23">
      <c r="B82" s="6">
        <v>65</v>
      </c>
      <c r="C82" s="10">
        <v>25.198047457892599</v>
      </c>
      <c r="D82" s="10">
        <v>24.786002285089499</v>
      </c>
      <c r="E82" s="10">
        <v>30.2413426568876</v>
      </c>
      <c r="F82" s="10">
        <v>58.5024320368872</v>
      </c>
      <c r="G82" s="10">
        <v>53.2534755396251</v>
      </c>
      <c r="H82" s="10">
        <v>41.395485369119598</v>
      </c>
      <c r="I82" s="10">
        <v>-13.374793178541699</v>
      </c>
      <c r="J82" s="10">
        <v>-37.166455152048798</v>
      </c>
      <c r="K82" s="10">
        <v>-39.974783097455202</v>
      </c>
      <c r="L82" s="6">
        <v>99.052691424332096</v>
      </c>
      <c r="M82" s="6">
        <v>119.061612088492</v>
      </c>
      <c r="N82" s="6">
        <v>127.106688926964</v>
      </c>
      <c r="O82" s="6">
        <v>104.60211444228101</v>
      </c>
      <c r="P82" s="6">
        <v>99.930634306506093</v>
      </c>
      <c r="Q82" s="6">
        <v>100.885824906262</v>
      </c>
      <c r="R82" s="6">
        <v>93.647066736023106</v>
      </c>
      <c r="S82" s="6">
        <v>108.766224822493</v>
      </c>
      <c r="T82" s="6">
        <v>94.567209501452695</v>
      </c>
      <c r="U82" s="6">
        <v>106.68004148974801</v>
      </c>
      <c r="V82" s="6">
        <v>107.31900095936901</v>
      </c>
      <c r="W82" s="6">
        <v>110.07781053693201</v>
      </c>
    </row>
    <row r="83" spans="2:23">
      <c r="B83" s="6">
        <v>65.5</v>
      </c>
      <c r="C83" s="10">
        <v>26.865181958843099</v>
      </c>
      <c r="D83" s="10">
        <v>25.506243475146899</v>
      </c>
      <c r="E83" s="10">
        <v>30.735351993436002</v>
      </c>
      <c r="F83" s="10">
        <v>57.635658406648297</v>
      </c>
      <c r="G83" s="10">
        <v>52.183929814152897</v>
      </c>
      <c r="H83" s="10">
        <v>39.827934413933001</v>
      </c>
      <c r="I83" s="10">
        <v>-22.515148983194301</v>
      </c>
      <c r="J83" s="10">
        <v>-49.447000495910203</v>
      </c>
      <c r="K83" s="10">
        <v>-52.369323111878899</v>
      </c>
      <c r="L83" s="6">
        <v>96.865794329381799</v>
      </c>
      <c r="M83" s="6">
        <v>117.071332307833</v>
      </c>
      <c r="N83" s="6">
        <v>126.73887575309099</v>
      </c>
      <c r="O83" s="6">
        <v>104.732611542634</v>
      </c>
      <c r="P83" s="6">
        <v>100.050243182375</v>
      </c>
      <c r="Q83" s="6">
        <v>101.575466138324</v>
      </c>
      <c r="R83" s="6">
        <v>94.102621558022307</v>
      </c>
      <c r="S83" s="6">
        <v>107.784893072326</v>
      </c>
      <c r="T83" s="6">
        <v>95.484202847406607</v>
      </c>
      <c r="U83" s="6">
        <v>105.47774802298601</v>
      </c>
      <c r="V83" s="6">
        <v>104.76476475450001</v>
      </c>
      <c r="W83" s="6">
        <v>111.41509582127399</v>
      </c>
    </row>
    <row r="84" spans="2:23">
      <c r="B84" s="6">
        <v>66</v>
      </c>
      <c r="C84" s="10">
        <v>28.057265590613198</v>
      </c>
      <c r="D84" s="10">
        <v>25.9518291488932</v>
      </c>
      <c r="E84" s="10">
        <v>30.426277050258701</v>
      </c>
      <c r="F84" s="10">
        <v>56.174285034591101</v>
      </c>
      <c r="G84" s="10">
        <v>51.0961372724855</v>
      </c>
      <c r="H84" s="10">
        <v>38.357815210474797</v>
      </c>
      <c r="I84" s="10">
        <v>-30.0129141155209</v>
      </c>
      <c r="J84" s="10">
        <v>-60.078838939253203</v>
      </c>
      <c r="K84" s="10">
        <v>-63.361345101864202</v>
      </c>
      <c r="L84" s="6">
        <v>94.120472165862793</v>
      </c>
      <c r="M84" s="6">
        <v>114.429241960515</v>
      </c>
      <c r="N84" s="6">
        <v>126.61962180917</v>
      </c>
      <c r="O84" s="6">
        <v>105.156070275196</v>
      </c>
      <c r="P84" s="6">
        <v>99.804475399024099</v>
      </c>
      <c r="Q84" s="6">
        <v>102.538507793983</v>
      </c>
      <c r="R84" s="6">
        <v>94.416695827633504</v>
      </c>
      <c r="S84" s="6">
        <v>106.72478154775099</v>
      </c>
      <c r="T84" s="6">
        <v>96.546176878536698</v>
      </c>
      <c r="U84" s="6">
        <v>104.16072884985699</v>
      </c>
      <c r="V84" s="6">
        <v>102.28334200976199</v>
      </c>
      <c r="W84" s="6">
        <v>112.368704445745</v>
      </c>
    </row>
    <row r="85" spans="2:23">
      <c r="B85" s="6">
        <v>66.5</v>
      </c>
      <c r="C85" s="10">
        <v>28.809616946074701</v>
      </c>
      <c r="D85" s="10">
        <v>26.2099833749296</v>
      </c>
      <c r="E85" s="10">
        <v>29.606768456389801</v>
      </c>
      <c r="F85" s="10">
        <v>54.212653968482201</v>
      </c>
      <c r="G85" s="10">
        <v>49.425916930209503</v>
      </c>
      <c r="H85" s="10">
        <v>37.064480357954203</v>
      </c>
      <c r="I85" s="10">
        <v>-34.549286435235999</v>
      </c>
      <c r="J85" s="10">
        <v>-66.846396285222895</v>
      </c>
      <c r="K85" s="10">
        <v>-70.502395723048593</v>
      </c>
      <c r="L85" s="6">
        <v>91.448877653639101</v>
      </c>
      <c r="M85" s="6">
        <v>112.249272511209</v>
      </c>
      <c r="N85" s="6">
        <v>126.268676754116</v>
      </c>
      <c r="O85" s="6">
        <v>104.555602991244</v>
      </c>
      <c r="P85" s="6">
        <v>100.013095977898</v>
      </c>
      <c r="Q85" s="6">
        <v>103.74778592508601</v>
      </c>
      <c r="R85" s="6">
        <v>95.422802227237398</v>
      </c>
      <c r="S85" s="6">
        <v>105.59205477667599</v>
      </c>
      <c r="T85" s="6">
        <v>97.639412458671998</v>
      </c>
      <c r="U85" s="6">
        <v>103.183151323364</v>
      </c>
      <c r="V85" s="6">
        <v>100.923730949053</v>
      </c>
      <c r="W85" s="6">
        <v>112.305627877373</v>
      </c>
    </row>
    <row r="86" spans="2:23">
      <c r="B86" s="6">
        <v>67</v>
      </c>
      <c r="C86" s="10">
        <v>29.087745868427699</v>
      </c>
      <c r="D86" s="10">
        <v>26.054362257443099</v>
      </c>
      <c r="E86" s="10">
        <v>28.624986071217901</v>
      </c>
      <c r="F86" s="10">
        <v>52.1065671573228</v>
      </c>
      <c r="G86" s="10">
        <v>47.678415116456698</v>
      </c>
      <c r="H86" s="10">
        <v>35.810206990448997</v>
      </c>
      <c r="I86" s="10">
        <v>-35.882624896820097</v>
      </c>
      <c r="J86" s="10">
        <v>-68.920469118169606</v>
      </c>
      <c r="K86" s="10">
        <v>-72.819383802470696</v>
      </c>
      <c r="L86" s="6">
        <v>89.090576076943805</v>
      </c>
      <c r="M86" s="6">
        <v>110.00291528087401</v>
      </c>
      <c r="N86" s="6">
        <v>125.690234935617</v>
      </c>
      <c r="O86" s="6">
        <v>102.76286604533099</v>
      </c>
      <c r="P86" s="6">
        <v>99.834905463168099</v>
      </c>
      <c r="Q86" s="6">
        <v>104.304188759867</v>
      </c>
      <c r="R86" s="6">
        <v>96.305374926259802</v>
      </c>
      <c r="S86" s="6">
        <v>104.529453064393</v>
      </c>
      <c r="T86" s="6">
        <v>99.180540031862193</v>
      </c>
      <c r="U86" s="6">
        <v>102.357493014429</v>
      </c>
      <c r="V86" s="6">
        <v>99.807256317186599</v>
      </c>
      <c r="W86" s="6">
        <v>110.64376237175399</v>
      </c>
    </row>
    <row r="87" spans="2:23">
      <c r="B87" s="6">
        <v>67.5</v>
      </c>
      <c r="C87" s="10">
        <v>29.155812138182501</v>
      </c>
      <c r="D87" s="10">
        <v>25.8392326711195</v>
      </c>
      <c r="E87" s="10">
        <v>26.993615876327201</v>
      </c>
      <c r="F87" s="10">
        <v>49.6989856575644</v>
      </c>
      <c r="G87" s="10">
        <v>46.367246137861898</v>
      </c>
      <c r="H87" s="10">
        <v>34.759069476980599</v>
      </c>
      <c r="I87" s="10">
        <v>-33.678584753034798</v>
      </c>
      <c r="J87" s="10">
        <v>-66.554637848841793</v>
      </c>
      <c r="K87" s="10">
        <v>-71.199149020588294</v>
      </c>
      <c r="L87" s="6">
        <v>86.711864391264299</v>
      </c>
      <c r="M87" s="6">
        <v>106.61813114391001</v>
      </c>
      <c r="N87" s="6">
        <v>125.065362374792</v>
      </c>
      <c r="O87" s="6">
        <v>100.75315033472199</v>
      </c>
      <c r="P87" s="6">
        <v>98.436705965629201</v>
      </c>
      <c r="Q87" s="6">
        <v>104.496771261959</v>
      </c>
      <c r="R87" s="6">
        <v>96.748623225800898</v>
      </c>
      <c r="S87" s="6">
        <v>102.84275702316</v>
      </c>
      <c r="T87" s="6">
        <v>100.31682796612399</v>
      </c>
      <c r="U87" s="6">
        <v>101.496414299275</v>
      </c>
      <c r="V87" s="6">
        <v>98.370065553955996</v>
      </c>
      <c r="W87" s="6">
        <v>107.70386541089201</v>
      </c>
    </row>
    <row r="88" spans="2:23">
      <c r="B88" s="6">
        <v>68</v>
      </c>
      <c r="C88" s="10">
        <v>29.199363614101099</v>
      </c>
      <c r="D88" s="10">
        <v>25.3807210800387</v>
      </c>
      <c r="E88" s="10">
        <v>25.1762386852091</v>
      </c>
      <c r="F88" s="10">
        <v>47.164306782860102</v>
      </c>
      <c r="G88" s="10">
        <v>45.2289293593604</v>
      </c>
      <c r="H88" s="10">
        <v>33.8840890708559</v>
      </c>
      <c r="I88" s="10">
        <v>-27.7362261919064</v>
      </c>
      <c r="J88" s="10">
        <v>-59.540588507002603</v>
      </c>
      <c r="K88" s="10">
        <v>-64.480574023997605</v>
      </c>
      <c r="L88" s="6">
        <v>82.975756023380598</v>
      </c>
      <c r="M88" s="6">
        <v>102.62755195690001</v>
      </c>
      <c r="N88" s="6">
        <v>124.520879046914</v>
      </c>
      <c r="O88" s="6">
        <v>98.374936059535401</v>
      </c>
      <c r="P88" s="6">
        <v>96.351844072182999</v>
      </c>
      <c r="Q88" s="6">
        <v>104.78623607849801</v>
      </c>
      <c r="R88" s="6">
        <v>97.112178045887504</v>
      </c>
      <c r="S88" s="6">
        <v>101.082878802322</v>
      </c>
      <c r="T88" s="6">
        <v>100.93941411252</v>
      </c>
      <c r="U88" s="6">
        <v>100.910715037771</v>
      </c>
      <c r="V88" s="6">
        <v>97.564817054057798</v>
      </c>
      <c r="W88" s="6">
        <v>102.60892472904401</v>
      </c>
    </row>
    <row r="89" spans="2:23">
      <c r="B89" s="6">
        <v>68.5</v>
      </c>
      <c r="C89" s="10">
        <v>29.0443796129898</v>
      </c>
      <c r="D89" s="10">
        <v>24.520888089116099</v>
      </c>
      <c r="E89" s="10">
        <v>23.748850274751899</v>
      </c>
      <c r="F89" s="10">
        <v>44.571487677148802</v>
      </c>
      <c r="G89" s="10">
        <v>44.0952929149163</v>
      </c>
      <c r="H89" s="10">
        <v>33.131021213828703</v>
      </c>
      <c r="I89" s="10">
        <v>-18.669870873571998</v>
      </c>
      <c r="J89" s="10">
        <v>-48.636071212827098</v>
      </c>
      <c r="K89" s="10">
        <v>-52.541133560394698</v>
      </c>
      <c r="L89" s="6">
        <v>76.701732146342707</v>
      </c>
      <c r="M89" s="6">
        <v>98.735165687283398</v>
      </c>
      <c r="N89" s="6">
        <v>123.700710162631</v>
      </c>
      <c r="O89" s="6">
        <v>95.555785774290598</v>
      </c>
      <c r="P89" s="6">
        <v>93.412708829171606</v>
      </c>
      <c r="Q89" s="6">
        <v>103.713958166906</v>
      </c>
      <c r="R89" s="6">
        <v>96.801426806502704</v>
      </c>
      <c r="S89" s="6">
        <v>99.449844883506302</v>
      </c>
      <c r="T89" s="6">
        <v>101.385394949603</v>
      </c>
      <c r="U89" s="6">
        <v>100.924733013717</v>
      </c>
      <c r="V89" s="6">
        <v>96.888461323958595</v>
      </c>
      <c r="W89" s="6">
        <v>94.812692193336702</v>
      </c>
    </row>
    <row r="90" spans="2:23">
      <c r="B90" s="6">
        <v>69</v>
      </c>
      <c r="C90" s="10">
        <v>28.498549621130699</v>
      </c>
      <c r="D90" s="10">
        <v>23.520923591169399</v>
      </c>
      <c r="E90" s="10">
        <v>22.141956884307302</v>
      </c>
      <c r="F90" s="10">
        <v>42.570916318309898</v>
      </c>
      <c r="G90" s="10">
        <v>43.411458496037099</v>
      </c>
      <c r="H90" s="10">
        <v>32.816263163656998</v>
      </c>
      <c r="I90" s="10">
        <v>-7.6030292482321302</v>
      </c>
      <c r="J90" s="10">
        <v>-35.181636339520402</v>
      </c>
      <c r="K90" s="10">
        <v>-38.285160062359601</v>
      </c>
      <c r="L90" s="6">
        <v>68.320902717338001</v>
      </c>
      <c r="M90" s="6">
        <v>95.065963599995698</v>
      </c>
      <c r="N90" s="6">
        <v>122.709763449614</v>
      </c>
      <c r="O90" s="6">
        <v>92.796147499109097</v>
      </c>
      <c r="P90" s="6">
        <v>89.3887296399772</v>
      </c>
      <c r="Q90" s="6">
        <v>101.77000104592101</v>
      </c>
      <c r="R90" s="6">
        <v>95.992706034175399</v>
      </c>
      <c r="S90" s="6">
        <v>97.978722351478794</v>
      </c>
      <c r="T90" s="6">
        <v>101.148340694956</v>
      </c>
      <c r="U90" s="6">
        <v>100.87682977461</v>
      </c>
      <c r="V90" s="6">
        <v>96.053634925617104</v>
      </c>
      <c r="W90" s="6">
        <v>85.973619307071601</v>
      </c>
    </row>
    <row r="91" spans="2:23">
      <c r="B91" s="6">
        <v>69.5</v>
      </c>
      <c r="C91" s="10">
        <v>28.2213454038767</v>
      </c>
      <c r="D91" s="10">
        <v>22.649527398160402</v>
      </c>
      <c r="E91" s="10">
        <v>20.221756829419899</v>
      </c>
      <c r="F91" s="10">
        <v>41.148760821013802</v>
      </c>
      <c r="G91" s="10">
        <v>42.608123013211397</v>
      </c>
      <c r="H91" s="10">
        <v>32.856401338719998</v>
      </c>
      <c r="I91" s="10">
        <v>4.0009331450629597</v>
      </c>
      <c r="J91" s="10">
        <v>-20.556582909227899</v>
      </c>
      <c r="K91" s="10">
        <v>-23.2278098472508</v>
      </c>
      <c r="L91" s="6">
        <v>58.919866659042803</v>
      </c>
      <c r="M91" s="6">
        <v>92.503614050847105</v>
      </c>
      <c r="N91" s="6">
        <v>122.264723571197</v>
      </c>
      <c r="O91" s="6">
        <v>90.124955461717704</v>
      </c>
      <c r="P91" s="6">
        <v>84.752789682219102</v>
      </c>
      <c r="Q91" s="6">
        <v>100.213720230218</v>
      </c>
      <c r="R91" s="6">
        <v>95.316913280209803</v>
      </c>
      <c r="S91" s="6">
        <v>96.772396545865206</v>
      </c>
      <c r="T91" s="6">
        <v>100.635518093418</v>
      </c>
      <c r="U91" s="6">
        <v>101.29249405849301</v>
      </c>
      <c r="V91" s="6">
        <v>95.848070962252393</v>
      </c>
      <c r="W91" s="6">
        <v>77.831579171769604</v>
      </c>
    </row>
    <row r="92" spans="2:23">
      <c r="B92" s="6">
        <v>70</v>
      </c>
      <c r="C92" s="10">
        <v>27.863555258379201</v>
      </c>
      <c r="D92" s="10">
        <v>21.624226812471299</v>
      </c>
      <c r="E92" s="10">
        <v>18.710781369930299</v>
      </c>
      <c r="F92" s="10">
        <v>40.397716720965903</v>
      </c>
      <c r="G92" s="10">
        <v>41.580626229614403</v>
      </c>
      <c r="H92" s="10">
        <v>32.824376689453501</v>
      </c>
      <c r="I92" s="10">
        <v>15.1380545646978</v>
      </c>
      <c r="J92" s="10">
        <v>-6.4877545288111396</v>
      </c>
      <c r="K92" s="10">
        <v>-7.6210728879697198</v>
      </c>
      <c r="L92" s="6">
        <v>49.322106585314899</v>
      </c>
      <c r="M92" s="6">
        <v>91.2904827611749</v>
      </c>
      <c r="N92" s="6">
        <v>121.92646071667799</v>
      </c>
      <c r="O92" s="6">
        <v>85.802959119147602</v>
      </c>
      <c r="P92" s="6">
        <v>79.277949812578797</v>
      </c>
      <c r="Q92" s="6">
        <v>98.285819331319999</v>
      </c>
      <c r="R92" s="6">
        <v>94.157890037742007</v>
      </c>
      <c r="S92" s="6">
        <v>96.278025672491097</v>
      </c>
      <c r="T92" s="6">
        <v>100.110751354402</v>
      </c>
      <c r="U92" s="6">
        <v>101.94371739469599</v>
      </c>
      <c r="V92" s="6">
        <v>96.2961562237181</v>
      </c>
      <c r="W92" s="6">
        <v>70.855828911299895</v>
      </c>
    </row>
    <row r="93" spans="2:23">
      <c r="B93" s="6">
        <v>70.5</v>
      </c>
      <c r="C93" s="10">
        <v>26.660489556117302</v>
      </c>
      <c r="D93" s="10">
        <v>20.571371731941198</v>
      </c>
      <c r="E93" s="10">
        <v>16.986395446356799</v>
      </c>
      <c r="F93" s="10">
        <v>40.237838765633803</v>
      </c>
      <c r="G93" s="10">
        <v>40.709011495070499</v>
      </c>
      <c r="H93" s="10">
        <v>33.077564990507</v>
      </c>
      <c r="I93" s="10">
        <v>24.979934410226701</v>
      </c>
      <c r="J93" s="10">
        <v>6.6116516859577796</v>
      </c>
      <c r="K93" s="10">
        <v>6.8661498964541998</v>
      </c>
      <c r="L93" s="6">
        <v>42.385557064943399</v>
      </c>
      <c r="M93" s="6">
        <v>90.628956176769407</v>
      </c>
      <c r="N93" s="6">
        <v>120.814742753318</v>
      </c>
      <c r="O93" s="6">
        <v>79.330281308122693</v>
      </c>
      <c r="P93" s="6">
        <v>73.0523152728464</v>
      </c>
      <c r="Q93" s="6">
        <v>95.891330474464596</v>
      </c>
      <c r="R93" s="6">
        <v>92.880234689201501</v>
      </c>
      <c r="S93" s="6">
        <v>95.820084710655394</v>
      </c>
      <c r="T93" s="6">
        <v>99.033095889887804</v>
      </c>
      <c r="U93" s="6">
        <v>101.97766696545401</v>
      </c>
      <c r="V93" s="6">
        <v>96.690485998525006</v>
      </c>
      <c r="W93" s="6">
        <v>66.655990080958503</v>
      </c>
    </row>
    <row r="94" spans="2:23">
      <c r="B94" s="6">
        <v>71</v>
      </c>
      <c r="C94" s="10">
        <v>25.2919442502218</v>
      </c>
      <c r="D94" s="10">
        <v>19.576922321433202</v>
      </c>
      <c r="E94" s="10">
        <v>15.108324232038401</v>
      </c>
      <c r="F94" s="10">
        <v>39.830892119164702</v>
      </c>
      <c r="G94" s="10">
        <v>40.095095293558103</v>
      </c>
      <c r="H94" s="10">
        <v>33.709397801390601</v>
      </c>
      <c r="I94" s="10">
        <v>32.8376759411507</v>
      </c>
      <c r="J94" s="10">
        <v>18.188070270621601</v>
      </c>
      <c r="K94" s="10">
        <v>18.6042054686169</v>
      </c>
      <c r="L94" s="6">
        <v>39.963322509990398</v>
      </c>
      <c r="M94" s="6">
        <v>90.897086117056702</v>
      </c>
      <c r="N94" s="6">
        <v>119.963210630436</v>
      </c>
      <c r="O94" s="6">
        <v>72.156734607426202</v>
      </c>
      <c r="P94" s="6">
        <v>66.231497234981006</v>
      </c>
      <c r="Q94" s="6">
        <v>94.200639781313001</v>
      </c>
      <c r="R94" s="6">
        <v>91.813858521392802</v>
      </c>
      <c r="S94" s="6">
        <v>95.428836241175503</v>
      </c>
      <c r="T94" s="6">
        <v>97.800061028740402</v>
      </c>
      <c r="U94" s="6">
        <v>101.233997980506</v>
      </c>
      <c r="V94" s="6">
        <v>97.853753351047601</v>
      </c>
      <c r="W94" s="6">
        <v>66.190561791510703</v>
      </c>
    </row>
    <row r="95" spans="2:23">
      <c r="B95" s="6">
        <v>71.5</v>
      </c>
      <c r="C95" s="10">
        <v>24.268578599354701</v>
      </c>
      <c r="D95" s="10">
        <v>18.545588058820702</v>
      </c>
      <c r="E95" s="10">
        <v>13.448871563566</v>
      </c>
      <c r="F95" s="10">
        <v>38.9167561278324</v>
      </c>
      <c r="G95" s="10">
        <v>39.160909855919598</v>
      </c>
      <c r="H95" s="10">
        <v>33.926880547443702</v>
      </c>
      <c r="I95" s="10">
        <v>38.763171585091001</v>
      </c>
      <c r="J95" s="10">
        <v>27.1649916383878</v>
      </c>
      <c r="K95" s="10">
        <v>27.947484182803201</v>
      </c>
      <c r="L95" s="6">
        <v>41.966479757248898</v>
      </c>
      <c r="M95" s="6">
        <v>91.887698923091193</v>
      </c>
      <c r="N95" s="6">
        <v>119.66330225156101</v>
      </c>
      <c r="O95" s="6">
        <v>65.203451688834804</v>
      </c>
      <c r="P95" s="6">
        <v>59.621042628369203</v>
      </c>
      <c r="Q95" s="6">
        <v>92.510934727153398</v>
      </c>
      <c r="R95" s="6">
        <v>90.620556921749596</v>
      </c>
      <c r="S95" s="6">
        <v>95.065754585186397</v>
      </c>
      <c r="T95" s="6">
        <v>96.189045331261497</v>
      </c>
      <c r="U95" s="6">
        <v>100.33244885085401</v>
      </c>
      <c r="V95" s="6">
        <v>99.136329135017803</v>
      </c>
      <c r="W95" s="6">
        <v>67.620455175665896</v>
      </c>
    </row>
    <row r="96" spans="2:23">
      <c r="B96" s="6">
        <v>72</v>
      </c>
      <c r="C96" s="10">
        <v>22.677357900019199</v>
      </c>
      <c r="D96" s="10">
        <v>17.457787810054899</v>
      </c>
      <c r="E96" s="10">
        <v>12.1568440348777</v>
      </c>
      <c r="F96" s="10">
        <v>39.307285955202502</v>
      </c>
      <c r="G96" s="10">
        <v>38.242692868859201</v>
      </c>
      <c r="H96" s="10">
        <v>34.128223036954097</v>
      </c>
      <c r="I96" s="10">
        <v>43.150793511706397</v>
      </c>
      <c r="J96" s="10">
        <v>34.175979889664397</v>
      </c>
      <c r="K96" s="10">
        <v>35.113693626085102</v>
      </c>
      <c r="L96" s="6">
        <v>48.212006112008801</v>
      </c>
      <c r="M96" s="6">
        <v>92.729128766608198</v>
      </c>
      <c r="N96" s="6">
        <v>118.728301423549</v>
      </c>
      <c r="O96" s="6">
        <v>59.766150209055198</v>
      </c>
      <c r="P96" s="6">
        <v>53.870944566928102</v>
      </c>
      <c r="Q96" s="6">
        <v>90.098880288335906</v>
      </c>
      <c r="R96" s="6">
        <v>88.915088346383101</v>
      </c>
      <c r="S96" s="6">
        <v>94.186822838700905</v>
      </c>
      <c r="T96" s="6">
        <v>93.580915630967198</v>
      </c>
      <c r="U96" s="6">
        <v>98.331142270537399</v>
      </c>
      <c r="V96" s="6">
        <v>99.888344177860205</v>
      </c>
      <c r="W96" s="6">
        <v>68.613136834111103</v>
      </c>
    </row>
    <row r="97" spans="2:23">
      <c r="B97" s="6">
        <v>72.5</v>
      </c>
      <c r="C97" s="10">
        <v>20.6154875402963</v>
      </c>
      <c r="D97" s="10">
        <v>16.256497537530301</v>
      </c>
      <c r="E97" s="10">
        <v>10.9219189492034</v>
      </c>
      <c r="F97" s="10">
        <v>40.889364506459103</v>
      </c>
      <c r="G97" s="10">
        <v>37.443203474418297</v>
      </c>
      <c r="H97" s="10">
        <v>34.398978451553603</v>
      </c>
      <c r="I97" s="10">
        <v>45.904084503214001</v>
      </c>
      <c r="J97" s="10">
        <v>40.096456090017497</v>
      </c>
      <c r="K97" s="10">
        <v>40.250973311343799</v>
      </c>
      <c r="L97" s="6">
        <v>57.221539393856602</v>
      </c>
      <c r="M97" s="6">
        <v>93.119269649623902</v>
      </c>
      <c r="N97" s="6">
        <v>117.53953863540001</v>
      </c>
      <c r="O97" s="6">
        <v>58.633218432718401</v>
      </c>
      <c r="P97" s="6">
        <v>49.606491654642497</v>
      </c>
      <c r="Q97" s="6">
        <v>87.6994229546913</v>
      </c>
      <c r="R97" s="6">
        <v>86.841126721960407</v>
      </c>
      <c r="S97" s="6">
        <v>93.060650157916598</v>
      </c>
      <c r="T97" s="6">
        <v>90.346125844683101</v>
      </c>
      <c r="U97" s="6">
        <v>95.473445776887701</v>
      </c>
      <c r="V97" s="6">
        <v>100.72108630741199</v>
      </c>
      <c r="W97" s="6">
        <v>68.038629298796394</v>
      </c>
    </row>
    <row r="98" spans="2:23">
      <c r="B98" s="6">
        <v>73</v>
      </c>
      <c r="C98" s="10">
        <v>19.0423237780101</v>
      </c>
      <c r="D98" s="10">
        <v>15.1598352418434</v>
      </c>
      <c r="E98" s="10">
        <v>9.7200613060494998</v>
      </c>
      <c r="F98" s="10">
        <v>42.942415609539502</v>
      </c>
      <c r="G98" s="10">
        <v>36.701344006457099</v>
      </c>
      <c r="H98" s="10">
        <v>34.046719848449101</v>
      </c>
      <c r="I98" s="10">
        <v>47.854024091139202</v>
      </c>
      <c r="J98" s="10">
        <v>43.536046757056098</v>
      </c>
      <c r="K98" s="10">
        <v>43.398420500945498</v>
      </c>
      <c r="L98" s="6">
        <v>66.479717858205703</v>
      </c>
      <c r="M98" s="6">
        <v>93.074472760399402</v>
      </c>
      <c r="N98" s="6">
        <v>117.020024343735</v>
      </c>
      <c r="O98" s="6">
        <v>63.158806854853601</v>
      </c>
      <c r="P98" s="6">
        <v>48.041101875846202</v>
      </c>
      <c r="Q98" s="6">
        <v>84.823222894558498</v>
      </c>
      <c r="R98" s="6">
        <v>84.4438376439808</v>
      </c>
      <c r="S98" s="6">
        <v>92.204085297488504</v>
      </c>
      <c r="T98" s="6">
        <v>86.454527816774302</v>
      </c>
      <c r="U98" s="6">
        <v>92.318850525924205</v>
      </c>
      <c r="V98" s="6">
        <v>100.981929123713</v>
      </c>
      <c r="W98" s="6">
        <v>65.686104139174603</v>
      </c>
    </row>
    <row r="99" spans="2:23">
      <c r="B99" s="6">
        <v>73.5</v>
      </c>
      <c r="C99" s="10">
        <v>17.5142393753368</v>
      </c>
      <c r="D99" s="10">
        <v>14.1065389944901</v>
      </c>
      <c r="E99" s="10">
        <v>9.0930578998146494</v>
      </c>
      <c r="F99" s="10">
        <v>47.047487998446996</v>
      </c>
      <c r="G99" s="10">
        <v>35.769474951958003</v>
      </c>
      <c r="H99" s="10">
        <v>33.491375128887597</v>
      </c>
      <c r="I99" s="10">
        <v>49.354277801150303</v>
      </c>
      <c r="J99" s="10">
        <v>45.070414233308803</v>
      </c>
      <c r="K99" s="10">
        <v>45.561912507653901</v>
      </c>
      <c r="L99" s="6">
        <v>75.266941954538396</v>
      </c>
      <c r="M99" s="6">
        <v>91.298637702189396</v>
      </c>
      <c r="N99" s="6">
        <v>115.73597672254699</v>
      </c>
      <c r="O99" s="6">
        <v>72.200628040230399</v>
      </c>
      <c r="P99" s="6">
        <v>49.796588377986303</v>
      </c>
      <c r="Q99" s="6">
        <v>81.808765816385403</v>
      </c>
      <c r="R99" s="6">
        <v>81.550877822531206</v>
      </c>
      <c r="S99" s="6">
        <v>90.998141541090206</v>
      </c>
      <c r="T99" s="6">
        <v>81.634065211773205</v>
      </c>
      <c r="U99" s="6">
        <v>88.289818343049205</v>
      </c>
      <c r="V99" s="6">
        <v>99.9039742083487</v>
      </c>
      <c r="W99" s="6">
        <v>62.291777583452699</v>
      </c>
    </row>
    <row r="100" spans="2:23">
      <c r="B100" s="6">
        <v>74</v>
      </c>
      <c r="C100" s="10">
        <v>15.619604765710999</v>
      </c>
      <c r="D100" s="10">
        <v>12.912233991428099</v>
      </c>
      <c r="E100" s="10">
        <v>8.8074060935824203</v>
      </c>
      <c r="F100" s="10">
        <v>52.8663906403469</v>
      </c>
      <c r="G100" s="10">
        <v>35.112405778469103</v>
      </c>
      <c r="H100" s="10">
        <v>33.1969769368648</v>
      </c>
      <c r="I100" s="10">
        <v>49.6982630519026</v>
      </c>
      <c r="J100" s="10">
        <v>46.335049396834499</v>
      </c>
      <c r="K100" s="10">
        <v>47.450772356659201</v>
      </c>
      <c r="L100" s="6">
        <v>82.764655201857494</v>
      </c>
      <c r="M100" s="6">
        <v>88.214075812917102</v>
      </c>
      <c r="N100" s="6">
        <v>114.403176906995</v>
      </c>
      <c r="O100" s="6">
        <v>85.090446077227995</v>
      </c>
      <c r="P100" s="6">
        <v>54.472957304985599</v>
      </c>
      <c r="Q100" s="6">
        <v>78.776344984050894</v>
      </c>
      <c r="R100" s="6">
        <v>77.778177966985893</v>
      </c>
      <c r="S100" s="6">
        <v>89.321809275651702</v>
      </c>
      <c r="T100" s="6">
        <v>77.319070675194297</v>
      </c>
      <c r="U100" s="6">
        <v>83.277790459960698</v>
      </c>
      <c r="V100" s="6">
        <v>97.852380883501297</v>
      </c>
      <c r="W100" s="6">
        <v>58.885135485539799</v>
      </c>
    </row>
    <row r="101" spans="2:23">
      <c r="B101" s="6">
        <v>74.5</v>
      </c>
      <c r="C101" s="10">
        <v>14.111972702928499</v>
      </c>
      <c r="D101" s="10">
        <v>11.6441354612429</v>
      </c>
      <c r="E101" s="10">
        <v>8.3323452462359402</v>
      </c>
      <c r="F101" s="10">
        <v>56.2266665254608</v>
      </c>
      <c r="G101" s="10">
        <v>35.219239099076702</v>
      </c>
      <c r="H101" s="10">
        <v>32.800070843328299</v>
      </c>
      <c r="I101" s="10">
        <v>49.257184151019104</v>
      </c>
      <c r="J101" s="10">
        <v>46.902172937403598</v>
      </c>
      <c r="K101" s="10">
        <v>48.669360371067697</v>
      </c>
      <c r="L101" s="6">
        <v>88.022981940043394</v>
      </c>
      <c r="M101" s="6">
        <v>86.236691936043997</v>
      </c>
      <c r="N101" s="6">
        <v>113.761795423346</v>
      </c>
      <c r="O101" s="6">
        <v>100.096457372323</v>
      </c>
      <c r="P101" s="6">
        <v>62.790194420907397</v>
      </c>
      <c r="Q101" s="6">
        <v>75.727586093070002</v>
      </c>
      <c r="R101" s="6">
        <v>73.809882077184398</v>
      </c>
      <c r="S101" s="6">
        <v>87.744210239128805</v>
      </c>
      <c r="T101" s="6">
        <v>73.678289624618401</v>
      </c>
      <c r="U101" s="6">
        <v>77.559458517295596</v>
      </c>
      <c r="V101" s="6">
        <v>95.284558156358699</v>
      </c>
      <c r="W101" s="6">
        <v>56.742449724114401</v>
      </c>
    </row>
    <row r="102" spans="2:23">
      <c r="B102" s="6">
        <v>75</v>
      </c>
      <c r="C102" s="10">
        <v>12.986592302526599</v>
      </c>
      <c r="D102" s="10">
        <v>10.482204998286401</v>
      </c>
      <c r="E102" s="10">
        <v>7.7747960660655</v>
      </c>
      <c r="F102" s="10">
        <v>56.904061910087002</v>
      </c>
      <c r="G102" s="10">
        <v>35.497509849992902</v>
      </c>
      <c r="H102" s="10">
        <v>32.568718082349498</v>
      </c>
      <c r="I102" s="10">
        <v>49.068530399959698</v>
      </c>
      <c r="J102" s="10">
        <v>46.625292091080702</v>
      </c>
      <c r="K102" s="10">
        <v>49.000885337883801</v>
      </c>
      <c r="L102" s="6">
        <v>91.320321482931902</v>
      </c>
      <c r="M102" s="6">
        <v>86.963957544714702</v>
      </c>
      <c r="N102" s="6">
        <v>113.037952557094</v>
      </c>
      <c r="O102" s="6">
        <v>114.27419796778</v>
      </c>
      <c r="P102" s="6">
        <v>74.792717458165995</v>
      </c>
      <c r="Q102" s="6">
        <v>72.505426105677401</v>
      </c>
      <c r="R102" s="6">
        <v>70.172367321494093</v>
      </c>
      <c r="S102" s="6">
        <v>86.138178937570302</v>
      </c>
      <c r="T102" s="6">
        <v>69.852692299671403</v>
      </c>
      <c r="U102" s="6">
        <v>71.1722378233098</v>
      </c>
      <c r="V102" s="6">
        <v>91.254569997626604</v>
      </c>
      <c r="W102" s="6">
        <v>56.572046270542202</v>
      </c>
    </row>
    <row r="103" spans="2:23">
      <c r="B103" s="6">
        <v>75.5</v>
      </c>
      <c r="C103" s="10">
        <v>11.668425144042001</v>
      </c>
      <c r="D103" s="10">
        <v>9.3409766058762802</v>
      </c>
      <c r="E103" s="10">
        <v>7.6759641937195502</v>
      </c>
      <c r="F103" s="10">
        <v>56.426221185632599</v>
      </c>
      <c r="G103" s="10">
        <v>35.558480093414701</v>
      </c>
      <c r="H103" s="10">
        <v>32.912002361415198</v>
      </c>
      <c r="I103" s="10">
        <v>48.777091045413599</v>
      </c>
      <c r="J103" s="10">
        <v>46.631855611445403</v>
      </c>
      <c r="K103" s="10">
        <v>48.799768126834699</v>
      </c>
      <c r="L103" s="6">
        <v>92.861966344697294</v>
      </c>
      <c r="M103" s="6">
        <v>91.4080615312714</v>
      </c>
      <c r="N103" s="6">
        <v>112.12479079927</v>
      </c>
      <c r="O103" s="6">
        <v>125.54599737014399</v>
      </c>
      <c r="P103" s="6">
        <v>88.327648488238594</v>
      </c>
      <c r="Q103" s="6">
        <v>69.788921475703305</v>
      </c>
      <c r="R103" s="6">
        <v>66.094574641729807</v>
      </c>
      <c r="S103" s="6">
        <v>83.779614568157299</v>
      </c>
      <c r="T103" s="6">
        <v>66.111741158827499</v>
      </c>
      <c r="U103" s="6">
        <v>64.317309864584004</v>
      </c>
      <c r="V103" s="6">
        <v>86.030354801159305</v>
      </c>
      <c r="W103" s="6">
        <v>57.659038679067599</v>
      </c>
    </row>
    <row r="104" spans="2:23">
      <c r="B104" s="6">
        <v>76</v>
      </c>
      <c r="C104" s="10">
        <v>10.330743510909899</v>
      </c>
      <c r="D104" s="10">
        <v>8.3456815096527102</v>
      </c>
      <c r="E104" s="10">
        <v>7.1019371846896897</v>
      </c>
      <c r="F104" s="10">
        <v>53.896511016674999</v>
      </c>
      <c r="G104" s="10">
        <v>35.811588687172602</v>
      </c>
      <c r="H104" s="10">
        <v>33.175611701708903</v>
      </c>
      <c r="I104" s="10">
        <v>48.063603585437598</v>
      </c>
      <c r="J104" s="10">
        <v>46.899282559707203</v>
      </c>
      <c r="K104" s="10">
        <v>48.441435888651696</v>
      </c>
      <c r="L104" s="6">
        <v>92.252278396473201</v>
      </c>
      <c r="M104" s="6">
        <v>100.672939213536</v>
      </c>
      <c r="N104" s="6">
        <v>111.826632013357</v>
      </c>
      <c r="O104" s="6">
        <v>133.33011103955499</v>
      </c>
      <c r="P104" s="6">
        <v>102.22122124046101</v>
      </c>
      <c r="Q104" s="6">
        <v>67.671157660116805</v>
      </c>
      <c r="R104" s="6">
        <v>61.723002446106101</v>
      </c>
      <c r="S104" s="6">
        <v>80.691607373867996</v>
      </c>
      <c r="T104" s="6">
        <v>62.651386068975498</v>
      </c>
      <c r="U104" s="6">
        <v>57.863853224348503</v>
      </c>
      <c r="V104" s="6">
        <v>80.181932175071395</v>
      </c>
      <c r="W104" s="6">
        <v>59.589026066491101</v>
      </c>
    </row>
    <row r="105" spans="2:23">
      <c r="B105" s="6">
        <v>76.5</v>
      </c>
      <c r="C105" s="10">
        <v>9.2152504000562807</v>
      </c>
      <c r="D105" s="10">
        <v>7.5781621812701596</v>
      </c>
      <c r="E105" s="10">
        <v>6.0089935535614201</v>
      </c>
      <c r="F105" s="10">
        <v>49.5971159369237</v>
      </c>
      <c r="G105" s="10">
        <v>36.267324802821399</v>
      </c>
      <c r="H105" s="10">
        <v>33.395118498658903</v>
      </c>
      <c r="I105" s="10">
        <v>47.652192512219202</v>
      </c>
      <c r="J105" s="10">
        <v>46.931701050935999</v>
      </c>
      <c r="K105" s="10">
        <v>47.551297854599397</v>
      </c>
      <c r="L105" s="6">
        <v>89.184602128902</v>
      </c>
      <c r="M105" s="6">
        <v>112.638734901928</v>
      </c>
      <c r="N105" s="6">
        <v>111.211186833507</v>
      </c>
      <c r="O105" s="6">
        <v>136.44422937428601</v>
      </c>
      <c r="P105" s="6">
        <v>114.952993787678</v>
      </c>
      <c r="Q105" s="6">
        <v>66.903020414578805</v>
      </c>
      <c r="R105" s="6">
        <v>57.743237217749098</v>
      </c>
      <c r="S105" s="6">
        <v>77.157965988964094</v>
      </c>
      <c r="T105" s="6">
        <v>58.612220582272499</v>
      </c>
      <c r="U105" s="6">
        <v>52.110306400550897</v>
      </c>
      <c r="V105" s="6">
        <v>74.099639389949303</v>
      </c>
      <c r="W105" s="6">
        <v>61.785333641163803</v>
      </c>
    </row>
    <row r="106" spans="2:23">
      <c r="B106" s="6">
        <v>77</v>
      </c>
      <c r="C106" s="10">
        <v>7.8173264160835201</v>
      </c>
      <c r="D106" s="10">
        <v>6.9356430307084898</v>
      </c>
      <c r="E106" s="10">
        <v>5.3826598109885104</v>
      </c>
      <c r="F106" s="10">
        <v>45.969342340181598</v>
      </c>
      <c r="G106" s="10">
        <v>36.018400710920602</v>
      </c>
      <c r="H106" s="10">
        <v>33.755339919392803</v>
      </c>
      <c r="I106" s="10">
        <v>47.716356724230998</v>
      </c>
      <c r="J106" s="10">
        <v>46.816523118519697</v>
      </c>
      <c r="K106" s="10">
        <v>46.4784778960232</v>
      </c>
      <c r="L106" s="6">
        <v>84.381518032208007</v>
      </c>
      <c r="M106" s="6">
        <v>123.51803885788</v>
      </c>
      <c r="N106" s="6">
        <v>109.89099266493101</v>
      </c>
      <c r="O106" s="6">
        <v>134.628875866432</v>
      </c>
      <c r="P106" s="6">
        <v>123.67314032668</v>
      </c>
      <c r="Q106" s="6">
        <v>67.771852931025094</v>
      </c>
      <c r="R106" s="6">
        <v>54.012520927490797</v>
      </c>
      <c r="S106" s="6">
        <v>73.174496933987498</v>
      </c>
      <c r="T106" s="6">
        <v>53.843538616603396</v>
      </c>
      <c r="U106" s="6">
        <v>48.0855020834559</v>
      </c>
      <c r="V106" s="6">
        <v>67.644632760205496</v>
      </c>
      <c r="W106" s="6">
        <v>63.271491683484101</v>
      </c>
    </row>
    <row r="107" spans="2:23">
      <c r="B107" s="6">
        <v>77.5</v>
      </c>
      <c r="C107" s="10">
        <v>6.7227766944751597</v>
      </c>
      <c r="D107" s="10">
        <v>6.3321188280149796</v>
      </c>
      <c r="E107" s="10">
        <v>5.0495835058885099</v>
      </c>
      <c r="F107" s="10">
        <v>43.708032132457902</v>
      </c>
      <c r="G107" s="10">
        <v>35.663773091534203</v>
      </c>
      <c r="H107" s="10">
        <v>33.717496177536802</v>
      </c>
      <c r="I107" s="10">
        <v>47.344360191125404</v>
      </c>
      <c r="J107" s="10">
        <v>46.217251757402202</v>
      </c>
      <c r="K107" s="10">
        <v>46.010522298666501</v>
      </c>
      <c r="L107" s="6">
        <v>78.633470156452205</v>
      </c>
      <c r="M107" s="6">
        <v>130.72316180291801</v>
      </c>
      <c r="N107" s="6">
        <v>108.88121979422399</v>
      </c>
      <c r="O107" s="6">
        <v>129.50475576583099</v>
      </c>
      <c r="P107" s="6">
        <v>127.390163965723</v>
      </c>
      <c r="Q107" s="6">
        <v>69.362182732877798</v>
      </c>
      <c r="R107" s="6">
        <v>50.128920214164999</v>
      </c>
      <c r="S107" s="6">
        <v>68.205524015125405</v>
      </c>
      <c r="T107" s="6">
        <v>49.697447480300099</v>
      </c>
      <c r="U107" s="6">
        <v>46.268032775925199</v>
      </c>
      <c r="V107" s="6">
        <v>61.352220935314101</v>
      </c>
      <c r="W107" s="6">
        <v>63.895257526838698</v>
      </c>
    </row>
    <row r="108" spans="2:23">
      <c r="B108" s="6">
        <v>78</v>
      </c>
      <c r="C108" s="10">
        <v>6.0786092452644898</v>
      </c>
      <c r="D108" s="10">
        <v>5.7087856441922904</v>
      </c>
      <c r="E108" s="10">
        <v>4.6428124879792598</v>
      </c>
      <c r="F108" s="10">
        <v>41.934399965755901</v>
      </c>
      <c r="G108" s="10">
        <v>35.519960030946699</v>
      </c>
      <c r="H108" s="10">
        <v>33.775224538023501</v>
      </c>
      <c r="I108" s="10">
        <v>46.296670358166502</v>
      </c>
      <c r="J108" s="10">
        <v>45.834553304971998</v>
      </c>
      <c r="K108" s="10">
        <v>46.222635235127903</v>
      </c>
      <c r="L108" s="6">
        <v>73.170265443559799</v>
      </c>
      <c r="M108" s="6">
        <v>132.45022396983799</v>
      </c>
      <c r="N108" s="6">
        <v>107.97904623059</v>
      </c>
      <c r="O108" s="6">
        <v>122.795981347622</v>
      </c>
      <c r="P108" s="6">
        <v>127.01161197512999</v>
      </c>
      <c r="Q108" s="6">
        <v>70.577668749872601</v>
      </c>
      <c r="R108" s="6">
        <v>46.913040787555701</v>
      </c>
      <c r="S108" s="6">
        <v>63.277595634013203</v>
      </c>
      <c r="T108" s="6">
        <v>47.7512192943475</v>
      </c>
      <c r="U108" s="6">
        <v>46.299613834588399</v>
      </c>
      <c r="V108" s="6">
        <v>56.148465741247897</v>
      </c>
      <c r="W108" s="6">
        <v>64.408679791290297</v>
      </c>
    </row>
    <row r="109" spans="2:23">
      <c r="B109" s="6">
        <v>78.5</v>
      </c>
      <c r="C109" s="10">
        <v>5.4409300284417599</v>
      </c>
      <c r="D109" s="10">
        <v>4.9133401255814997</v>
      </c>
      <c r="E109" s="10">
        <v>4.3432283110611198</v>
      </c>
      <c r="F109" s="10">
        <v>40.746227607412401</v>
      </c>
      <c r="G109" s="10">
        <v>35.050820469000101</v>
      </c>
      <c r="H109" s="10">
        <v>33.949865575960601</v>
      </c>
      <c r="I109" s="10">
        <v>45.472225096993299</v>
      </c>
      <c r="J109" s="10">
        <v>45.703611701455401</v>
      </c>
      <c r="K109" s="10">
        <v>46.136954535144703</v>
      </c>
      <c r="L109" s="6">
        <v>69.348221558672293</v>
      </c>
      <c r="M109" s="6">
        <v>129.085851644423</v>
      </c>
      <c r="N109" s="6">
        <v>107.303677439034</v>
      </c>
      <c r="O109" s="6">
        <v>115.192437450154</v>
      </c>
      <c r="P109" s="6">
        <v>122.99715024346401</v>
      </c>
      <c r="Q109" s="6">
        <v>71.218184677501398</v>
      </c>
      <c r="R109" s="6">
        <v>45.244523653305798</v>
      </c>
      <c r="S109" s="6">
        <v>59.614322433789603</v>
      </c>
      <c r="T109" s="6">
        <v>48.848181079948603</v>
      </c>
      <c r="U109" s="6">
        <v>47.514450201238702</v>
      </c>
      <c r="V109" s="6">
        <v>51.958152793049003</v>
      </c>
      <c r="W109" s="6">
        <v>63.507651332827102</v>
      </c>
    </row>
    <row r="110" spans="2:23">
      <c r="B110" s="6">
        <v>79</v>
      </c>
      <c r="C110" s="10">
        <v>5.1270655048641096</v>
      </c>
      <c r="D110" s="10">
        <v>4.2032816626530103</v>
      </c>
      <c r="E110" s="10">
        <v>4.3937131047879401</v>
      </c>
      <c r="F110" s="10">
        <v>40.167718059952001</v>
      </c>
      <c r="G110" s="10">
        <v>34.4747327478442</v>
      </c>
      <c r="H110" s="10">
        <v>33.798579388975597</v>
      </c>
      <c r="I110" s="10">
        <v>45.104347576476897</v>
      </c>
      <c r="J110" s="10">
        <v>45.444192862739897</v>
      </c>
      <c r="K110" s="10">
        <v>45.977028616189699</v>
      </c>
      <c r="L110" s="6">
        <v>68.904290341225007</v>
      </c>
      <c r="M110" s="6">
        <v>123.044729316768</v>
      </c>
      <c r="N110" s="6">
        <v>106.77316925866801</v>
      </c>
      <c r="O110" s="6">
        <v>107.218727293255</v>
      </c>
      <c r="P110" s="6">
        <v>116.854730814617</v>
      </c>
      <c r="Q110" s="6">
        <v>71.8180116319717</v>
      </c>
      <c r="R110" s="6">
        <v>45.203373279804701</v>
      </c>
      <c r="S110" s="6">
        <v>56.367417869139402</v>
      </c>
      <c r="T110" s="6">
        <v>52.247729358014702</v>
      </c>
      <c r="U110" s="6">
        <v>49.545695403156202</v>
      </c>
      <c r="V110" s="6">
        <v>49.177892965817698</v>
      </c>
      <c r="W110" s="6">
        <v>62.125899254049202</v>
      </c>
    </row>
    <row r="111" spans="2:23">
      <c r="B111" s="6">
        <v>79.5</v>
      </c>
      <c r="C111" s="10">
        <v>5.1300049426375303</v>
      </c>
      <c r="D111" s="10">
        <v>3.4291507466658699</v>
      </c>
      <c r="E111" s="10">
        <v>4.2660294367108804</v>
      </c>
      <c r="F111" s="10">
        <v>39.787002574189799</v>
      </c>
      <c r="G111" s="10">
        <v>34.425908270730098</v>
      </c>
      <c r="H111" s="10">
        <v>33.736702231792698</v>
      </c>
      <c r="I111" s="10">
        <v>44.404611492586596</v>
      </c>
      <c r="J111" s="10">
        <v>45.4326359876368</v>
      </c>
      <c r="K111" s="10">
        <v>46.0239336039836</v>
      </c>
      <c r="L111" s="6">
        <v>72.461070838271098</v>
      </c>
      <c r="M111" s="6">
        <v>116.229557532847</v>
      </c>
      <c r="N111" s="6">
        <v>106.409187377085</v>
      </c>
      <c r="O111" s="6">
        <v>100.052022627401</v>
      </c>
      <c r="P111" s="6">
        <v>110.662692548938</v>
      </c>
      <c r="Q111" s="6">
        <v>72.1601373866621</v>
      </c>
      <c r="R111" s="6">
        <v>46.917839076365603</v>
      </c>
      <c r="S111" s="6">
        <v>53.259807865024499</v>
      </c>
      <c r="T111" s="6">
        <v>58.4481729006066</v>
      </c>
      <c r="U111" s="6">
        <v>51.346136325427999</v>
      </c>
      <c r="V111" s="6">
        <v>48.626342792299603</v>
      </c>
      <c r="W111" s="6">
        <v>62.332939293286202</v>
      </c>
    </row>
    <row r="112" spans="2:23">
      <c r="B112" s="6">
        <v>80</v>
      </c>
      <c r="C112" s="10">
        <v>4.61121698930907</v>
      </c>
      <c r="D112" s="10">
        <v>2.7357798766035999</v>
      </c>
      <c r="E112" s="10">
        <v>3.7594045605723099</v>
      </c>
      <c r="F112" s="10">
        <v>38.874288652976603</v>
      </c>
      <c r="G112" s="10">
        <v>34.387926303494602</v>
      </c>
      <c r="H112" s="10">
        <v>33.860689680238401</v>
      </c>
      <c r="I112" s="10">
        <v>43.888962370773598</v>
      </c>
      <c r="J112" s="10">
        <v>46.010519935345002</v>
      </c>
      <c r="K112" s="10">
        <v>45.487170409749098</v>
      </c>
      <c r="L112" s="6">
        <v>79.675567974251393</v>
      </c>
      <c r="M112" s="6">
        <v>110.256343644295</v>
      </c>
      <c r="N112" s="6">
        <v>105.93125117536501</v>
      </c>
      <c r="O112" s="6">
        <v>93.754320117137596</v>
      </c>
      <c r="P112" s="6">
        <v>105.19321325196999</v>
      </c>
      <c r="Q112" s="6">
        <v>72.965870679032193</v>
      </c>
      <c r="R112" s="6">
        <v>51.2052359622068</v>
      </c>
      <c r="S112" s="6">
        <v>51.569157003360502</v>
      </c>
      <c r="T112" s="6">
        <v>67.042890894959896</v>
      </c>
      <c r="U112" s="6">
        <v>53.286007327932701</v>
      </c>
      <c r="V112" s="6">
        <v>49.945257701567201</v>
      </c>
      <c r="W112" s="6">
        <v>62.930533422398099</v>
      </c>
    </row>
    <row r="113" spans="2:23">
      <c r="B113" s="6">
        <v>80.5</v>
      </c>
      <c r="C113" s="10">
        <v>3.91311390259074</v>
      </c>
      <c r="D113" s="10">
        <v>2.3708969035237701</v>
      </c>
      <c r="E113" s="10">
        <v>3.12842056640363</v>
      </c>
      <c r="F113" s="10">
        <v>37.919732669717199</v>
      </c>
      <c r="G113" s="10">
        <v>34.204972937107598</v>
      </c>
      <c r="H113" s="10">
        <v>33.532865534276297</v>
      </c>
      <c r="I113" s="10">
        <v>43.9332122395193</v>
      </c>
      <c r="J113" s="10">
        <v>46.211253744566498</v>
      </c>
      <c r="K113" s="10">
        <v>44.653295617043099</v>
      </c>
      <c r="L113" s="6">
        <v>88.774010940899302</v>
      </c>
      <c r="M113" s="6">
        <v>106.916012414289</v>
      </c>
      <c r="N113" s="6">
        <v>105.522380832571</v>
      </c>
      <c r="O113" s="6">
        <v>87.298992853431599</v>
      </c>
      <c r="P113" s="6">
        <v>100.359525150886</v>
      </c>
      <c r="Q113" s="6">
        <v>75.781185800749896</v>
      </c>
      <c r="R113" s="6">
        <v>58.02101103831</v>
      </c>
      <c r="S113" s="6">
        <v>51.185721831823898</v>
      </c>
      <c r="T113" s="6">
        <v>75.219663110524607</v>
      </c>
      <c r="U113" s="6">
        <v>56.6002391563432</v>
      </c>
      <c r="V113" s="6">
        <v>53.0014261568016</v>
      </c>
      <c r="W113" s="6">
        <v>63.386230656075298</v>
      </c>
    </row>
    <row r="114" spans="2:23">
      <c r="B114" s="6">
        <v>81</v>
      </c>
      <c r="C114" s="10">
        <v>3.5461175609494302</v>
      </c>
      <c r="D114" s="10">
        <v>2.3036599684340899</v>
      </c>
      <c r="E114" s="10">
        <v>2.82491178965773</v>
      </c>
      <c r="F114" s="10">
        <v>36.976693801561503</v>
      </c>
      <c r="G114" s="10">
        <v>34.594796989650703</v>
      </c>
      <c r="H114" s="10">
        <v>33.260496905733099</v>
      </c>
      <c r="I114" s="10">
        <v>43.683661064764202</v>
      </c>
      <c r="J114" s="10">
        <v>45.847136156793503</v>
      </c>
      <c r="K114" s="10">
        <v>44.141171774144802</v>
      </c>
      <c r="L114" s="6">
        <v>97.380759495963801</v>
      </c>
      <c r="M114" s="6">
        <v>104.81351549313899</v>
      </c>
      <c r="N114" s="6">
        <v>104.43128021995901</v>
      </c>
      <c r="O114" s="6">
        <v>80.097036671419403</v>
      </c>
      <c r="P114" s="6">
        <v>96.023821798684196</v>
      </c>
      <c r="Q114" s="6">
        <v>79.642456698204796</v>
      </c>
      <c r="R114" s="6">
        <v>65.819911928924199</v>
      </c>
      <c r="S114" s="6">
        <v>50.9608096562729</v>
      </c>
      <c r="T114" s="6">
        <v>81.070377256144397</v>
      </c>
      <c r="U114" s="6">
        <v>62.409406429111598</v>
      </c>
      <c r="V114" s="6">
        <v>58.457832165511</v>
      </c>
      <c r="W114" s="6">
        <v>65.568854302926198</v>
      </c>
    </row>
    <row r="115" spans="2:23">
      <c r="B115" s="6">
        <v>81.5</v>
      </c>
      <c r="C115" s="10">
        <v>3.0889662023902802</v>
      </c>
      <c r="D115" s="10">
        <v>2.4037598119060699</v>
      </c>
      <c r="E115" s="10">
        <v>2.4566167967045098</v>
      </c>
      <c r="F115" s="10">
        <v>35.908102238351503</v>
      </c>
      <c r="G115" s="10">
        <v>35.137249068042898</v>
      </c>
      <c r="H115" s="10">
        <v>33.772037879993498</v>
      </c>
      <c r="I115" s="10">
        <v>43.409426934051197</v>
      </c>
      <c r="J115" s="10">
        <v>44.953001466934403</v>
      </c>
      <c r="K115" s="10">
        <v>43.823279006242998</v>
      </c>
      <c r="L115" s="6">
        <v>103.849014183572</v>
      </c>
      <c r="M115" s="6">
        <v>102.63814251047</v>
      </c>
      <c r="N115" s="6">
        <v>102.49509186191101</v>
      </c>
      <c r="O115" s="6">
        <v>73.399502921410303</v>
      </c>
      <c r="P115" s="6">
        <v>92.171217951327193</v>
      </c>
      <c r="Q115" s="6">
        <v>82.083276958907305</v>
      </c>
      <c r="R115" s="6">
        <v>73.696955550072602</v>
      </c>
      <c r="S115" s="6">
        <v>51.8176464835703</v>
      </c>
      <c r="T115" s="6">
        <v>85.936561191416899</v>
      </c>
      <c r="U115" s="6">
        <v>71.210827920003993</v>
      </c>
      <c r="V115" s="6">
        <v>64.359325402870496</v>
      </c>
      <c r="W115" s="6">
        <v>69.214538363468506</v>
      </c>
    </row>
    <row r="116" spans="2:23">
      <c r="B116" s="6">
        <v>82</v>
      </c>
      <c r="C116" s="10">
        <v>2.8190919491673898</v>
      </c>
      <c r="D116" s="10">
        <v>2.5876866312062199</v>
      </c>
      <c r="E116" s="10">
        <v>1.8440145513983499</v>
      </c>
      <c r="F116" s="10">
        <v>34.884415088819601</v>
      </c>
      <c r="G116" s="10">
        <v>35.168494548119199</v>
      </c>
      <c r="H116" s="10">
        <v>34.046447873308999</v>
      </c>
      <c r="I116" s="10">
        <v>43.675012680790999</v>
      </c>
      <c r="J116" s="10">
        <v>43.585126763585698</v>
      </c>
      <c r="K116" s="10">
        <v>43.131605411445598</v>
      </c>
      <c r="L116" s="6">
        <v>106.732116096948</v>
      </c>
      <c r="M116" s="6">
        <v>101.19612453323801</v>
      </c>
      <c r="N116" s="6">
        <v>99.774062335839304</v>
      </c>
      <c r="O116" s="6">
        <v>67.710091183404501</v>
      </c>
      <c r="P116" s="6">
        <v>88.188413959703396</v>
      </c>
      <c r="Q116" s="6">
        <v>83.192728439241407</v>
      </c>
      <c r="R116" s="6">
        <v>80.611495867654796</v>
      </c>
      <c r="S116" s="6">
        <v>53.560712159119703</v>
      </c>
      <c r="T116" s="6">
        <v>89.587052651419</v>
      </c>
      <c r="U116" s="6">
        <v>81.966249196226698</v>
      </c>
      <c r="V116" s="6">
        <v>69.204887497640001</v>
      </c>
      <c r="W116" s="6">
        <v>72.853621203745305</v>
      </c>
    </row>
    <row r="117" spans="2:23">
      <c r="B117" s="6">
        <v>82.5</v>
      </c>
      <c r="C117" s="10">
        <v>2.5786333070241798</v>
      </c>
      <c r="D117" s="10">
        <v>2.70139414112742</v>
      </c>
      <c r="E117" s="10">
        <v>1.68162834581847</v>
      </c>
      <c r="F117" s="10">
        <v>34.4188494072202</v>
      </c>
      <c r="G117" s="10">
        <v>35.1937482420525</v>
      </c>
      <c r="H117" s="10">
        <v>34.069244465236899</v>
      </c>
      <c r="I117" s="10">
        <v>43.674974011694097</v>
      </c>
      <c r="J117" s="10">
        <v>42.039073138319502</v>
      </c>
      <c r="K117" s="10">
        <v>42.703179757587201</v>
      </c>
      <c r="L117" s="6">
        <v>105.73875860795501</v>
      </c>
      <c r="M117" s="6">
        <v>100.14156698394</v>
      </c>
      <c r="N117" s="6">
        <v>95.567158472746101</v>
      </c>
      <c r="O117" s="6">
        <v>63.211205733389797</v>
      </c>
      <c r="P117" s="6">
        <v>84.181386605262702</v>
      </c>
      <c r="Q117" s="6">
        <v>82.880030681955901</v>
      </c>
      <c r="R117" s="6">
        <v>85.120307740054997</v>
      </c>
      <c r="S117" s="6">
        <v>55.529751113029803</v>
      </c>
      <c r="T117" s="6">
        <v>90.929504649900593</v>
      </c>
      <c r="U117" s="6">
        <v>92.229377571546806</v>
      </c>
      <c r="V117" s="6">
        <v>73.615291979249207</v>
      </c>
      <c r="W117" s="6">
        <v>78.257520665897403</v>
      </c>
    </row>
    <row r="118" spans="2:23">
      <c r="B118" s="6">
        <v>83</v>
      </c>
      <c r="C118" s="10">
        <v>2.4579256608712998</v>
      </c>
      <c r="D118" s="10">
        <v>2.4424615057205901</v>
      </c>
      <c r="E118" s="10">
        <v>1.6446360117991501</v>
      </c>
      <c r="F118" s="10">
        <v>34.159188648575999</v>
      </c>
      <c r="G118" s="10">
        <v>35.479744318408599</v>
      </c>
      <c r="H118" s="10">
        <v>34.529444360484597</v>
      </c>
      <c r="I118" s="10">
        <v>43.973150468338197</v>
      </c>
      <c r="J118" s="10">
        <v>40.428996760291099</v>
      </c>
      <c r="K118" s="10">
        <v>42.434787965971204</v>
      </c>
      <c r="L118" s="6">
        <v>102.318779262921</v>
      </c>
      <c r="M118" s="6">
        <v>98.653620629314801</v>
      </c>
      <c r="N118" s="6">
        <v>90.294095046399804</v>
      </c>
      <c r="O118" s="6">
        <v>60.150116033906599</v>
      </c>
      <c r="P118" s="6">
        <v>80.648046982621594</v>
      </c>
      <c r="Q118" s="6">
        <v>81.052648561733903</v>
      </c>
      <c r="R118" s="6">
        <v>87.332665157371196</v>
      </c>
      <c r="S118" s="6">
        <v>56.8159210422168</v>
      </c>
      <c r="T118" s="6">
        <v>92.097288296165203</v>
      </c>
      <c r="U118" s="6">
        <v>101.296611287443</v>
      </c>
      <c r="V118" s="6">
        <v>76.755109609231198</v>
      </c>
      <c r="W118" s="6">
        <v>84.400935275109802</v>
      </c>
    </row>
    <row r="119" spans="2:23">
      <c r="B119" s="6">
        <v>83.5</v>
      </c>
      <c r="C119" s="10">
        <v>1.5397444393891</v>
      </c>
      <c r="D119" s="10">
        <v>2.4187971312838399</v>
      </c>
      <c r="E119" s="10">
        <v>1.2863428404006101</v>
      </c>
      <c r="F119" s="10">
        <v>33.588663858458702</v>
      </c>
      <c r="G119" s="10">
        <v>35.335698299034902</v>
      </c>
      <c r="H119" s="10">
        <v>34.037027803091398</v>
      </c>
      <c r="I119" s="10">
        <v>43.958821838922503</v>
      </c>
      <c r="J119" s="10">
        <v>38.941227184809797</v>
      </c>
      <c r="K119" s="10">
        <v>41.836699655137203</v>
      </c>
      <c r="L119" s="6">
        <v>98.007234767091305</v>
      </c>
      <c r="M119" s="6">
        <v>97.119289451299906</v>
      </c>
      <c r="N119" s="6">
        <v>83.332208623856999</v>
      </c>
      <c r="O119" s="6">
        <v>60.588991795120002</v>
      </c>
      <c r="P119" s="6">
        <v>78.338337471509604</v>
      </c>
      <c r="Q119" s="6">
        <v>76.827220791296</v>
      </c>
      <c r="R119" s="6">
        <v>86.640787886122595</v>
      </c>
      <c r="S119" s="6">
        <v>58.3112048601512</v>
      </c>
      <c r="T119" s="6">
        <v>93.578659857342402</v>
      </c>
      <c r="U119" s="6">
        <v>105.85019216038</v>
      </c>
      <c r="V119" s="6">
        <v>76.046296276733102</v>
      </c>
      <c r="W119" s="6">
        <v>90.669537294927395</v>
      </c>
    </row>
    <row r="120" spans="2:23">
      <c r="B120" s="6">
        <v>84</v>
      </c>
      <c r="C120" s="10">
        <v>0.99294075276043303</v>
      </c>
      <c r="D120" s="10">
        <v>2.1748741913121998</v>
      </c>
      <c r="E120" s="10">
        <v>1.19484935345548</v>
      </c>
      <c r="F120" s="10">
        <v>33.387710574397801</v>
      </c>
      <c r="G120" s="10">
        <v>35.104375616625497</v>
      </c>
      <c r="H120" s="10">
        <v>33.498722962053101</v>
      </c>
      <c r="I120" s="10">
        <v>43.690732300754199</v>
      </c>
      <c r="J120" s="10">
        <v>38.187680438255697</v>
      </c>
      <c r="K120" s="10">
        <v>41.565255937010797</v>
      </c>
      <c r="L120" s="6">
        <v>94.922086273478996</v>
      </c>
      <c r="M120" s="6">
        <v>96.771391421655196</v>
      </c>
      <c r="N120" s="6">
        <v>79.199715214885899</v>
      </c>
      <c r="O120" s="6">
        <v>61.133649069028799</v>
      </c>
      <c r="P120" s="6">
        <v>76.787982837849896</v>
      </c>
      <c r="Q120" s="6">
        <v>74.516988359411698</v>
      </c>
      <c r="R120" s="6">
        <v>85.875496817673096</v>
      </c>
      <c r="S120" s="6">
        <v>59.1569591124548</v>
      </c>
      <c r="T120" s="6">
        <v>94.130903272962598</v>
      </c>
      <c r="U120" s="6">
        <v>107.822476917267</v>
      </c>
      <c r="V120" s="6">
        <v>75.980193976287396</v>
      </c>
      <c r="W120" s="6">
        <v>94.780000296203497</v>
      </c>
    </row>
    <row r="121" spans="2:23">
      <c r="B121" s="6">
        <v>84.5</v>
      </c>
      <c r="C121" s="10">
        <v>-1.04186548814755</v>
      </c>
      <c r="D121" s="10">
        <v>2.7166789804434202</v>
      </c>
      <c r="E121" s="10">
        <v>1.1288492315165399</v>
      </c>
      <c r="F121" s="10">
        <v>35.3445103429559</v>
      </c>
      <c r="G121" s="10">
        <v>37.786583541380402</v>
      </c>
      <c r="H121" s="10">
        <v>34.2548585781635</v>
      </c>
      <c r="I121" s="10">
        <v>45.861290388856801</v>
      </c>
      <c r="J121" s="10">
        <v>40.378784732603201</v>
      </c>
      <c r="K121" s="10">
        <v>44.5666756074313</v>
      </c>
      <c r="L121" s="6">
        <v>98.949638616906398</v>
      </c>
      <c r="M121" s="6">
        <v>103.47282806062999</v>
      </c>
      <c r="N121" s="6">
        <v>77.646573212221398</v>
      </c>
      <c r="O121" s="6">
        <v>70.3013546000617</v>
      </c>
      <c r="P121" s="6">
        <v>82.7863295517854</v>
      </c>
      <c r="Q121" s="6">
        <v>75.488069327348995</v>
      </c>
      <c r="R121" s="6">
        <v>89.105448851449594</v>
      </c>
      <c r="S121" s="6">
        <v>65.494871325324794</v>
      </c>
      <c r="T121" s="6">
        <v>102.56045670467201</v>
      </c>
      <c r="U121" s="6">
        <v>113.81392645279701</v>
      </c>
      <c r="V121" s="6">
        <v>78.5424364980272</v>
      </c>
      <c r="W121" s="6">
        <v>108.53832151714001</v>
      </c>
    </row>
    <row r="122" spans="2:23">
      <c r="B122" s="6">
        <v>85</v>
      </c>
      <c r="C122" s="10">
        <v>-1.49999070143417</v>
      </c>
      <c r="D122" s="10">
        <v>1.5629097758180099</v>
      </c>
      <c r="E122" s="10">
        <v>0.35541265606929101</v>
      </c>
      <c r="F122" s="10">
        <v>15.8164411057816</v>
      </c>
      <c r="G122" s="10">
        <v>17.3124942070699</v>
      </c>
      <c r="H122" s="10">
        <v>14.787586333556</v>
      </c>
      <c r="I122" s="10">
        <v>20.391644860100101</v>
      </c>
      <c r="J122" s="10">
        <v>18.195265028161199</v>
      </c>
      <c r="K122" s="10">
        <v>20.386783578469199</v>
      </c>
      <c r="L122" s="6">
        <v>44.4464108869822</v>
      </c>
      <c r="M122" s="6">
        <v>47.078463457032299</v>
      </c>
      <c r="N122" s="6">
        <v>32.449027260173203</v>
      </c>
      <c r="O122" s="6">
        <v>34.642113490249002</v>
      </c>
      <c r="P122" s="6">
        <v>38.482387937889897</v>
      </c>
      <c r="Q122" s="6">
        <v>32.424025290044497</v>
      </c>
      <c r="R122" s="6">
        <v>39.234638872140302</v>
      </c>
      <c r="S122" s="6">
        <v>30.869776195033001</v>
      </c>
      <c r="T122" s="6">
        <v>47.666924633339796</v>
      </c>
      <c r="U122" s="6">
        <v>50.433273139430803</v>
      </c>
      <c r="V122" s="6">
        <v>34.007630275360498</v>
      </c>
      <c r="W122" s="6">
        <v>52.234469535494597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B1:W122"/>
  <sheetViews>
    <sheetView workbookViewId="0">
      <selection activeCell="N18" sqref="N18"/>
    </sheetView>
  </sheetViews>
  <sheetFormatPr defaultColWidth="11" defaultRowHeight="10.5"/>
  <cols>
    <col min="2" max="2" width="9.375" style="6" customWidth="1"/>
    <col min="3" max="11" width="6.1875" style="10" customWidth="1"/>
    <col min="12" max="23" width="6.1875" style="6" customWidth="1"/>
  </cols>
  <sheetData>
    <row r="1" spans="2:23" ht="21">
      <c r="B1" s="3" t="s">
        <v>0</v>
      </c>
      <c r="C1" s="9" t="s">
        <v>49</v>
      </c>
      <c r="D1" s="9" t="s">
        <v>50</v>
      </c>
      <c r="E1" s="9" t="s">
        <v>51</v>
      </c>
      <c r="F1" s="9" t="s">
        <v>52</v>
      </c>
      <c r="G1" s="9" t="s">
        <v>53</v>
      </c>
      <c r="H1" s="9" t="s">
        <v>54</v>
      </c>
      <c r="I1" s="9" t="s">
        <v>55</v>
      </c>
      <c r="J1" s="9" t="s">
        <v>56</v>
      </c>
      <c r="K1" s="9" t="s">
        <v>57</v>
      </c>
      <c r="L1" s="3" t="s">
        <v>58</v>
      </c>
      <c r="M1" s="3" t="s">
        <v>59</v>
      </c>
      <c r="N1" s="3" t="s">
        <v>60</v>
      </c>
      <c r="O1" s="3" t="s">
        <v>61</v>
      </c>
      <c r="P1" s="3" t="s">
        <v>62</v>
      </c>
      <c r="Q1" s="3" t="s">
        <v>63</v>
      </c>
      <c r="R1" s="3" t="s">
        <v>64</v>
      </c>
      <c r="S1" s="3" t="s">
        <v>65</v>
      </c>
      <c r="T1" s="3" t="s">
        <v>66</v>
      </c>
      <c r="U1" s="3" t="s">
        <v>67</v>
      </c>
      <c r="V1" s="3" t="s">
        <v>68</v>
      </c>
      <c r="W1" s="3" t="s">
        <v>69</v>
      </c>
    </row>
    <row r="2" spans="2:23">
      <c r="B2" s="6">
        <v>25</v>
      </c>
      <c r="C2" s="10">
        <v>2.04324766866034</v>
      </c>
      <c r="D2" s="10">
        <v>1.44430991069987</v>
      </c>
      <c r="E2" s="10">
        <v>1.49827288930487</v>
      </c>
      <c r="F2" s="10">
        <v>18.928494188207601</v>
      </c>
      <c r="G2" s="10">
        <v>19.5867642875351</v>
      </c>
      <c r="H2" s="10">
        <v>17.876352392549599</v>
      </c>
      <c r="I2" s="10">
        <v>21.070684537214401</v>
      </c>
      <c r="J2" s="10">
        <v>17.6346923112953</v>
      </c>
      <c r="K2" s="10">
        <v>19.057254645318601</v>
      </c>
      <c r="L2" s="6">
        <v>2.4815286462733801</v>
      </c>
      <c r="M2" s="6">
        <v>0.36125728915760602</v>
      </c>
      <c r="N2" s="6">
        <v>1.63409652253432</v>
      </c>
      <c r="O2" s="6">
        <v>0.14283279472221</v>
      </c>
      <c r="P2" s="6">
        <v>1.03468812720348</v>
      </c>
      <c r="Q2" s="6">
        <v>1.2452915165113201</v>
      </c>
      <c r="R2" s="6">
        <v>1.2400109244687201</v>
      </c>
      <c r="S2" s="6">
        <v>0.88236673129017595</v>
      </c>
      <c r="T2" s="6">
        <v>0.88396625391499095</v>
      </c>
      <c r="U2" s="6">
        <v>-0.73381958633825595</v>
      </c>
      <c r="V2" s="6">
        <v>0.834700725542461</v>
      </c>
      <c r="W2" s="6">
        <v>0.60857785623886695</v>
      </c>
    </row>
    <row r="3" spans="2:23">
      <c r="B3" s="6">
        <v>25.5</v>
      </c>
      <c r="C3" s="10">
        <v>4.4270366154306098</v>
      </c>
      <c r="D3" s="10">
        <v>3.1293381398492701</v>
      </c>
      <c r="E3" s="10">
        <v>3.2462579268268401</v>
      </c>
      <c r="F3" s="10">
        <v>41.011737407783102</v>
      </c>
      <c r="G3" s="10">
        <v>42.437989289660202</v>
      </c>
      <c r="H3" s="10">
        <v>38.732096850524798</v>
      </c>
      <c r="I3" s="10">
        <v>45.653149830631001</v>
      </c>
      <c r="J3" s="10">
        <v>38.208500007805902</v>
      </c>
      <c r="K3" s="10">
        <v>41.290718398190997</v>
      </c>
      <c r="L3" s="6">
        <v>5.3766454002587798</v>
      </c>
      <c r="M3" s="6">
        <v>0.78272412650801504</v>
      </c>
      <c r="N3" s="6">
        <v>3.5405424654912299</v>
      </c>
      <c r="O3" s="6">
        <v>0.30947105523125601</v>
      </c>
      <c r="P3" s="6">
        <v>2.2418242756075402</v>
      </c>
      <c r="Q3" s="6">
        <v>2.6981316191071301</v>
      </c>
      <c r="R3" s="6">
        <v>2.6866903363488199</v>
      </c>
      <c r="S3" s="6">
        <v>1.9117945844631099</v>
      </c>
      <c r="T3" s="6">
        <v>1.9152602168160799</v>
      </c>
      <c r="U3" s="6">
        <v>-1.58994243706576</v>
      </c>
      <c r="V3" s="6">
        <v>1.80851823867533</v>
      </c>
      <c r="W3" s="6">
        <v>1.31858535518381</v>
      </c>
    </row>
    <row r="4" spans="2:23">
      <c r="B4" s="6">
        <v>26</v>
      </c>
      <c r="C4" s="10">
        <v>4.0864953373201702</v>
      </c>
      <c r="D4" s="10">
        <v>2.8886198213992902</v>
      </c>
      <c r="E4" s="10">
        <v>2.9965457786093999</v>
      </c>
      <c r="F4" s="10">
        <v>37.856988376416098</v>
      </c>
      <c r="G4" s="10">
        <v>39.173528575071799</v>
      </c>
      <c r="H4" s="10">
        <v>35.752704785100804</v>
      </c>
      <c r="I4" s="10">
        <v>42.141369074428702</v>
      </c>
      <c r="J4" s="10">
        <v>35.2693846225892</v>
      </c>
      <c r="K4" s="10">
        <v>38.114509290637798</v>
      </c>
      <c r="L4" s="6">
        <v>4.9630572925461198</v>
      </c>
      <c r="M4" s="6">
        <v>0.72251457831509902</v>
      </c>
      <c r="N4" s="6">
        <v>3.2681930450688101</v>
      </c>
      <c r="O4" s="6">
        <v>0.28566558944385201</v>
      </c>
      <c r="P4" s="6">
        <v>2.06937625440696</v>
      </c>
      <c r="Q4" s="6">
        <v>2.4905830330215499</v>
      </c>
      <c r="R4" s="6">
        <v>2.4800218489373802</v>
      </c>
      <c r="S4" s="6">
        <v>1.76473346258217</v>
      </c>
      <c r="T4" s="6">
        <v>1.7679325078306101</v>
      </c>
      <c r="U4" s="6">
        <v>-1.46763917267606</v>
      </c>
      <c r="V4" s="6">
        <v>1.66940145108492</v>
      </c>
      <c r="W4" s="6">
        <v>1.21715571247734</v>
      </c>
    </row>
    <row r="5" spans="2:23">
      <c r="B5" s="6">
        <v>26.5</v>
      </c>
      <c r="C5" s="10">
        <v>4.0864953373207404</v>
      </c>
      <c r="D5" s="10">
        <v>2.88861982140065</v>
      </c>
      <c r="E5" s="10">
        <v>2.99654577860895</v>
      </c>
      <c r="F5" s="10">
        <v>37.856988376418698</v>
      </c>
      <c r="G5" s="10">
        <v>39.173528575074698</v>
      </c>
      <c r="H5" s="10">
        <v>35.752704785099603</v>
      </c>
      <c r="I5" s="10">
        <v>42.141369074431097</v>
      </c>
      <c r="J5" s="10">
        <v>35.269384622591502</v>
      </c>
      <c r="K5" s="10">
        <v>38.114509290632803</v>
      </c>
      <c r="L5" s="6">
        <v>4.9630572925452201</v>
      </c>
      <c r="M5" s="6">
        <v>0.72251457831430399</v>
      </c>
      <c r="N5" s="6">
        <v>3.2681930450704599</v>
      </c>
      <c r="O5" s="6">
        <v>0.28566558944368098</v>
      </c>
      <c r="P5" s="6">
        <v>2.06937625440617</v>
      </c>
      <c r="Q5" s="6">
        <v>2.4905830330221801</v>
      </c>
      <c r="R5" s="6">
        <v>2.48002184893841</v>
      </c>
      <c r="S5" s="6">
        <v>1.76473346257944</v>
      </c>
      <c r="T5" s="6">
        <v>1.76793250783015</v>
      </c>
      <c r="U5" s="6">
        <v>-1.46763917267828</v>
      </c>
      <c r="V5" s="6">
        <v>1.66940145108799</v>
      </c>
      <c r="W5" s="6">
        <v>1.2171557124785899</v>
      </c>
    </row>
    <row r="6" spans="2:23">
      <c r="B6" s="6">
        <v>27</v>
      </c>
      <c r="C6" s="10">
        <v>4.0864953373147204</v>
      </c>
      <c r="D6" s="10">
        <v>2.8886198213939398</v>
      </c>
      <c r="E6" s="10">
        <v>2.99654577861258</v>
      </c>
      <c r="F6" s="10">
        <v>37.856988376395798</v>
      </c>
      <c r="G6" s="10">
        <v>39.173528575044799</v>
      </c>
      <c r="H6" s="10">
        <v>35.752704785099198</v>
      </c>
      <c r="I6" s="10">
        <v>42.1413690744088</v>
      </c>
      <c r="J6" s="10">
        <v>35.269384622586699</v>
      </c>
      <c r="K6" s="10">
        <v>38.114509290661303</v>
      </c>
      <c r="L6" s="6">
        <v>4.9630572925530601</v>
      </c>
      <c r="M6" s="6">
        <v>0.72251457831907795</v>
      </c>
      <c r="N6" s="6">
        <v>3.2681930450568202</v>
      </c>
      <c r="O6" s="6">
        <v>0.28566558944555698</v>
      </c>
      <c r="P6" s="6">
        <v>2.0693762544125298</v>
      </c>
      <c r="Q6" s="6">
        <v>2.4905830330202399</v>
      </c>
      <c r="R6" s="6">
        <v>2.4800218489286299</v>
      </c>
      <c r="S6" s="6">
        <v>1.7647334625951301</v>
      </c>
      <c r="T6" s="6">
        <v>1.7679325078364601</v>
      </c>
      <c r="U6" s="6">
        <v>-1.46763917266469</v>
      </c>
      <c r="V6" s="6">
        <v>1.66940145106435</v>
      </c>
      <c r="W6" s="6">
        <v>1.21715571247233</v>
      </c>
    </row>
    <row r="7" spans="2:23">
      <c r="B7" s="6">
        <v>27.5</v>
      </c>
      <c r="C7" s="10">
        <v>4.1111691302679096</v>
      </c>
      <c r="D7" s="10">
        <v>2.9023001094332099</v>
      </c>
      <c r="E7" s="10">
        <v>2.9877448387582</v>
      </c>
      <c r="F7" s="10">
        <v>37.899363731979101</v>
      </c>
      <c r="G7" s="10">
        <v>39.141724746692198</v>
      </c>
      <c r="H7" s="10">
        <v>35.730636762975102</v>
      </c>
      <c r="I7" s="10">
        <v>42.149210220380198</v>
      </c>
      <c r="J7" s="10">
        <v>35.208161529401302</v>
      </c>
      <c r="K7" s="10">
        <v>38.115768942102903</v>
      </c>
      <c r="L7" s="6">
        <v>4.9855908715341002</v>
      </c>
      <c r="M7" s="6">
        <v>0.747244710188397</v>
      </c>
      <c r="N7" s="6">
        <v>3.2881863657507902</v>
      </c>
      <c r="O7" s="6">
        <v>0.28400012150325399</v>
      </c>
      <c r="P7" s="6">
        <v>2.0740014041920198</v>
      </c>
      <c r="Q7" s="6">
        <v>2.5060356129521302</v>
      </c>
      <c r="R7" s="6">
        <v>2.51016878548961</v>
      </c>
      <c r="S7" s="6">
        <v>1.76409755323482</v>
      </c>
      <c r="T7" s="6">
        <v>1.7759160211303999</v>
      </c>
      <c r="U7" s="6">
        <v>-1.4277645604412901</v>
      </c>
      <c r="V7" s="6">
        <v>1.7038950936002899</v>
      </c>
      <c r="W7" s="6">
        <v>1.26845579790859</v>
      </c>
    </row>
    <row r="8" spans="2:23">
      <c r="B8" s="6">
        <v>28</v>
      </c>
      <c r="C8" s="10">
        <v>3.9940182932531898</v>
      </c>
      <c r="D8" s="10">
        <v>2.81508523633534</v>
      </c>
      <c r="E8" s="10">
        <v>3.03767062839961</v>
      </c>
      <c r="F8" s="10">
        <v>37.586085317798798</v>
      </c>
      <c r="G8" s="10">
        <v>39.347402715540802</v>
      </c>
      <c r="H8" s="10">
        <v>35.864834176208902</v>
      </c>
      <c r="I8" s="10">
        <v>42.109322391242102</v>
      </c>
      <c r="J8" s="10">
        <v>35.567903859358097</v>
      </c>
      <c r="K8" s="10">
        <v>38.103484527997601</v>
      </c>
      <c r="L8" s="6">
        <v>4.8054517363012801</v>
      </c>
      <c r="M8" s="6">
        <v>0.52576437404707099</v>
      </c>
      <c r="N8" s="6">
        <v>3.1591133741399098</v>
      </c>
      <c r="O8" s="6">
        <v>0.27704231090592701</v>
      </c>
      <c r="P8" s="6">
        <v>2.0009553788565899</v>
      </c>
      <c r="Q8" s="6">
        <v>2.48739446038832</v>
      </c>
      <c r="R8" s="6">
        <v>2.2712291015599799</v>
      </c>
      <c r="S8" s="6">
        <v>1.7532141482174699</v>
      </c>
      <c r="T8" s="6">
        <v>1.74169010693214</v>
      </c>
      <c r="U8" s="6">
        <v>-1.69039460643904</v>
      </c>
      <c r="V8" s="6">
        <v>1.4565463617394701</v>
      </c>
      <c r="W8" s="6">
        <v>0.91471606725923504</v>
      </c>
    </row>
    <row r="9" spans="2:23">
      <c r="B9" s="6">
        <v>28.5</v>
      </c>
      <c r="C9" s="10">
        <v>3.43897527332234</v>
      </c>
      <c r="D9" s="10">
        <v>2.6143626717970401</v>
      </c>
      <c r="E9" s="10">
        <v>3.1351413136336501</v>
      </c>
      <c r="F9" s="10">
        <v>37.409161933713001</v>
      </c>
      <c r="G9" s="10">
        <v>39.642503219800098</v>
      </c>
      <c r="H9" s="10">
        <v>36.064707206787297</v>
      </c>
      <c r="I9" s="10">
        <v>41.909270700906298</v>
      </c>
      <c r="J9" s="10">
        <v>36.392741881904001</v>
      </c>
      <c r="K9" s="10">
        <v>38.095694187316099</v>
      </c>
      <c r="L9" s="6">
        <v>4.7533211064198904</v>
      </c>
      <c r="M9" s="6">
        <v>0.65311739410094605</v>
      </c>
      <c r="N9" s="6">
        <v>2.9487844894636601</v>
      </c>
      <c r="O9" s="6">
        <v>0.38008551838231602</v>
      </c>
      <c r="P9" s="6">
        <v>2.2165001405709299</v>
      </c>
      <c r="Q9" s="6">
        <v>1.7474565075027599</v>
      </c>
      <c r="R9" s="6">
        <v>2.2210270099128002</v>
      </c>
      <c r="S9" s="6">
        <v>1.8353271047752699</v>
      </c>
      <c r="T9" s="6">
        <v>1.5195444259644499</v>
      </c>
      <c r="U9" s="6">
        <v>-2.09460644399871</v>
      </c>
      <c r="V9" s="6">
        <v>1.23490030895346</v>
      </c>
      <c r="W9" s="6">
        <v>0.49980241664536601</v>
      </c>
    </row>
    <row r="10" spans="2:23">
      <c r="B10" s="6">
        <v>29</v>
      </c>
      <c r="C10" s="10">
        <v>3.0003140294731998</v>
      </c>
      <c r="D10" s="10">
        <v>2.8563326092058801</v>
      </c>
      <c r="E10" s="10">
        <v>3.4955207570593498</v>
      </c>
      <c r="F10" s="10">
        <v>37.4443137687906</v>
      </c>
      <c r="G10" s="10">
        <v>39.9751753220701</v>
      </c>
      <c r="H10" s="10">
        <v>36.7390244702272</v>
      </c>
      <c r="I10" s="10">
        <v>42.1276613074658</v>
      </c>
      <c r="J10" s="10">
        <v>37.296055484257998</v>
      </c>
      <c r="K10" s="10">
        <v>38.276696869147401</v>
      </c>
      <c r="L10" s="6">
        <v>5.2381104128229499</v>
      </c>
      <c r="M10" s="6">
        <v>1.2199817219956199</v>
      </c>
      <c r="N10" s="6">
        <v>2.77599631296619</v>
      </c>
      <c r="O10" s="6">
        <v>0.69503098335371805</v>
      </c>
      <c r="P10" s="6">
        <v>2.7370175835403598</v>
      </c>
      <c r="Q10" s="6">
        <v>1.1541177015964801</v>
      </c>
      <c r="R10" s="6">
        <v>2.6590075257838102</v>
      </c>
      <c r="S10" s="6">
        <v>2.0568854539199002</v>
      </c>
      <c r="T10" s="6">
        <v>1.44806997615467</v>
      </c>
      <c r="U10" s="6">
        <v>-2.17694879604284</v>
      </c>
      <c r="V10" s="6">
        <v>1.3947424954816401</v>
      </c>
      <c r="W10" s="6">
        <v>0.60760295229948702</v>
      </c>
    </row>
    <row r="11" spans="2:23">
      <c r="B11" s="6">
        <v>29.5</v>
      </c>
      <c r="C11" s="10">
        <v>3.24244261136141</v>
      </c>
      <c r="D11" s="10">
        <v>3.3941358614251298</v>
      </c>
      <c r="E11" s="10">
        <v>4.0699318767239001</v>
      </c>
      <c r="F11" s="10">
        <v>38.228813753758601</v>
      </c>
      <c r="G11" s="10">
        <v>40.915030599642698</v>
      </c>
      <c r="H11" s="10">
        <v>38.3275972750994</v>
      </c>
      <c r="I11" s="10">
        <v>42.433545604651499</v>
      </c>
      <c r="J11" s="10">
        <v>38.712495346186302</v>
      </c>
      <c r="K11" s="10">
        <v>38.534839777948399</v>
      </c>
      <c r="L11" s="6">
        <v>5.9554918924563403</v>
      </c>
      <c r="M11" s="6">
        <v>1.87308517957672</v>
      </c>
      <c r="N11" s="6">
        <v>3.32311840326815</v>
      </c>
      <c r="O11" s="6">
        <v>1.5439676551960699</v>
      </c>
      <c r="P11" s="6">
        <v>3.1690956538331001</v>
      </c>
      <c r="Q11" s="6">
        <v>1.4600031884741</v>
      </c>
      <c r="R11" s="6">
        <v>3.1106229915524799</v>
      </c>
      <c r="S11" s="6">
        <v>2.8884174100760398</v>
      </c>
      <c r="T11" s="6">
        <v>1.8640353255331701</v>
      </c>
      <c r="U11" s="6">
        <v>-1.54592986379754</v>
      </c>
      <c r="V11" s="6">
        <v>2.0494867895676001</v>
      </c>
      <c r="W11" s="6">
        <v>1.0286839758497299</v>
      </c>
    </row>
    <row r="12" spans="2:23">
      <c r="B12" s="6">
        <v>30</v>
      </c>
      <c r="C12" s="10">
        <v>3.1989968951855898</v>
      </c>
      <c r="D12" s="10">
        <v>3.4471765193433699</v>
      </c>
      <c r="E12" s="10">
        <v>4.1236941208409199</v>
      </c>
      <c r="F12" s="10">
        <v>38.230966018064102</v>
      </c>
      <c r="G12" s="10">
        <v>40.853421841593203</v>
      </c>
      <c r="H12" s="10">
        <v>38.604086823019699</v>
      </c>
      <c r="I12" s="10">
        <v>40.5714540272863</v>
      </c>
      <c r="J12" s="10">
        <v>38.897989564501898</v>
      </c>
      <c r="K12" s="10">
        <v>38.289950509607401</v>
      </c>
      <c r="L12" s="6">
        <v>6.2585525504775301</v>
      </c>
      <c r="M12" s="6">
        <v>2.2726198603899102</v>
      </c>
      <c r="N12" s="6">
        <v>3.6181645903270701</v>
      </c>
      <c r="O12" s="6">
        <v>2.21744517148784</v>
      </c>
      <c r="P12" s="6">
        <v>3.1183925167357498</v>
      </c>
      <c r="Q12" s="6">
        <v>1.20239657548296</v>
      </c>
      <c r="R12" s="6">
        <v>3.0429335280813898</v>
      </c>
      <c r="S12" s="6">
        <v>3.6025263506842302</v>
      </c>
      <c r="T12" s="6">
        <v>1.56915315158437</v>
      </c>
      <c r="U12" s="6">
        <v>-1.20732590431919</v>
      </c>
      <c r="V12" s="6">
        <v>2.1601278840165601</v>
      </c>
      <c r="W12" s="6">
        <v>0.89654827679208904</v>
      </c>
    </row>
    <row r="13" spans="2:23">
      <c r="B13" s="6">
        <v>30.5</v>
      </c>
      <c r="C13" s="10">
        <v>2.81629517375183</v>
      </c>
      <c r="D13" s="10">
        <v>3.0409891962628399</v>
      </c>
      <c r="E13" s="10">
        <v>3.5266340149604498</v>
      </c>
      <c r="F13" s="10">
        <v>37.046026676766601</v>
      </c>
      <c r="G13" s="10">
        <v>39.668070365582501</v>
      </c>
      <c r="H13" s="10">
        <v>37.243991109823099</v>
      </c>
      <c r="I13" s="10">
        <v>37.873377538732498</v>
      </c>
      <c r="J13" s="10">
        <v>38.067793115889003</v>
      </c>
      <c r="K13" s="10">
        <v>37.562288499514999</v>
      </c>
      <c r="L13" s="6">
        <v>5.8808199430454202</v>
      </c>
      <c r="M13" s="6">
        <v>2.7463412734735999</v>
      </c>
      <c r="N13" s="6">
        <v>2.8022729304501599</v>
      </c>
      <c r="O13" s="6">
        <v>1.8457926550799499</v>
      </c>
      <c r="P13" s="6">
        <v>2.7191400820264602</v>
      </c>
      <c r="Q13" s="6">
        <v>0.58359230442312104</v>
      </c>
      <c r="R13" s="6">
        <v>2.9093829315524999</v>
      </c>
      <c r="S13" s="6">
        <v>3.4671902382515301</v>
      </c>
      <c r="T13" s="6">
        <v>0.52630305357473595</v>
      </c>
      <c r="U13" s="6">
        <v>-1.6149450002855601</v>
      </c>
      <c r="V13" s="6">
        <v>1.7075528081728599</v>
      </c>
      <c r="W13" s="6">
        <v>0.538449553319026</v>
      </c>
    </row>
    <row r="14" spans="2:23">
      <c r="B14" s="6">
        <v>31</v>
      </c>
      <c r="C14" s="10">
        <v>2.61785131191328</v>
      </c>
      <c r="D14" s="10">
        <v>2.8875429112567299</v>
      </c>
      <c r="E14" s="10">
        <v>3.0982234006499998</v>
      </c>
      <c r="F14" s="10">
        <v>35.892362837775003</v>
      </c>
      <c r="G14" s="10">
        <v>38.1700226530305</v>
      </c>
      <c r="H14" s="10">
        <v>36.338085288728301</v>
      </c>
      <c r="I14" s="10">
        <v>35.494104101286602</v>
      </c>
      <c r="J14" s="10">
        <v>38.218224666597401</v>
      </c>
      <c r="K14" s="10">
        <v>36.625797170243899</v>
      </c>
      <c r="L14" s="6">
        <v>5.1132035944776204</v>
      </c>
      <c r="M14" s="6">
        <v>3.04886570597102</v>
      </c>
      <c r="N14" s="6">
        <v>2.2891420717240898</v>
      </c>
      <c r="O14" s="6">
        <v>1.3877036103696101</v>
      </c>
      <c r="P14" s="6">
        <v>2.2680328216324601</v>
      </c>
      <c r="Q14" s="6">
        <v>0.76216709519792403</v>
      </c>
      <c r="R14" s="6">
        <v>2.9986216290983498</v>
      </c>
      <c r="S14" s="6">
        <v>3.5450349938541899</v>
      </c>
      <c r="T14" s="6">
        <v>0.49178002751079902</v>
      </c>
      <c r="U14" s="6">
        <v>-1.60420653367504</v>
      </c>
      <c r="V14" s="6">
        <v>1.55961852966698</v>
      </c>
      <c r="W14" s="6">
        <v>0.56847758215082</v>
      </c>
    </row>
    <row r="15" spans="2:23">
      <c r="B15" s="6">
        <v>31.5</v>
      </c>
      <c r="C15" s="10">
        <v>2.3881032791540502</v>
      </c>
      <c r="D15" s="10">
        <v>2.4853780127145302</v>
      </c>
      <c r="E15" s="10">
        <v>2.8504500887764799</v>
      </c>
      <c r="F15" s="10">
        <v>34.177076558659799</v>
      </c>
      <c r="G15" s="10">
        <v>36.319899360001799</v>
      </c>
      <c r="H15" s="10">
        <v>35.038217505772799</v>
      </c>
      <c r="I15" s="10">
        <v>32.486195313704897</v>
      </c>
      <c r="J15" s="10">
        <v>39.080951130131297</v>
      </c>
      <c r="K15" s="10">
        <v>35.467258939955698</v>
      </c>
      <c r="L15" s="6">
        <v>4.4986021316093501</v>
      </c>
      <c r="M15" s="6">
        <v>2.7517636592348298</v>
      </c>
      <c r="N15" s="6">
        <v>2.2871467897478501</v>
      </c>
      <c r="O15" s="6">
        <v>1.44285243514872</v>
      </c>
      <c r="P15" s="6">
        <v>1.8291945289148499</v>
      </c>
      <c r="Q15" s="6">
        <v>0.95293852691600001</v>
      </c>
      <c r="R15" s="6">
        <v>3.0286679854908698</v>
      </c>
      <c r="S15" s="6">
        <v>3.7040329393404399</v>
      </c>
      <c r="T15" s="6">
        <v>0.79097620339786101</v>
      </c>
      <c r="U15" s="6">
        <v>-1.2312079391725801</v>
      </c>
      <c r="V15" s="6">
        <v>1.4463493130604099</v>
      </c>
      <c r="W15" s="6">
        <v>0.63092420984742204</v>
      </c>
    </row>
    <row r="16" spans="2:23">
      <c r="B16" s="6">
        <v>32</v>
      </c>
      <c r="C16" s="10">
        <v>1.78736526433806</v>
      </c>
      <c r="D16" s="10">
        <v>1.98859348216826</v>
      </c>
      <c r="E16" s="10">
        <v>2.54057363801269</v>
      </c>
      <c r="F16" s="10">
        <v>31.975724116687601</v>
      </c>
      <c r="G16" s="10">
        <v>34.293061936210002</v>
      </c>
      <c r="H16" s="10">
        <v>32.938628607651502</v>
      </c>
      <c r="I16" s="10">
        <v>29.883671536728698</v>
      </c>
      <c r="J16" s="10">
        <v>39.7341085009568</v>
      </c>
      <c r="K16" s="10">
        <v>34.291457167983502</v>
      </c>
      <c r="L16" s="6">
        <v>4.3827254633551398</v>
      </c>
      <c r="M16" s="6">
        <v>2.9269460384433601</v>
      </c>
      <c r="N16" s="6">
        <v>2.1350555743100599</v>
      </c>
      <c r="O16" s="6">
        <v>1.1385795318907399</v>
      </c>
      <c r="P16" s="6">
        <v>1.86526608156578</v>
      </c>
      <c r="Q16" s="6">
        <v>0.88268578852824897</v>
      </c>
      <c r="R16" s="6">
        <v>3.1768405544359002</v>
      </c>
      <c r="S16" s="6">
        <v>3.2816725439666898</v>
      </c>
      <c r="T16" s="6">
        <v>0.50241722457911897</v>
      </c>
      <c r="U16" s="6">
        <v>-1.32221704916782</v>
      </c>
      <c r="V16" s="6">
        <v>1.1427625875383001</v>
      </c>
      <c r="W16" s="6">
        <v>0.36629870543708898</v>
      </c>
    </row>
    <row r="17" spans="2:23">
      <c r="B17" s="6">
        <v>32.5</v>
      </c>
      <c r="C17" s="10">
        <v>1.30806842013436</v>
      </c>
      <c r="D17" s="10">
        <v>1.9990615107221901</v>
      </c>
      <c r="E17" s="10">
        <v>2.4312936543113901</v>
      </c>
      <c r="F17" s="10">
        <v>30.183544152183298</v>
      </c>
      <c r="G17" s="10">
        <v>32.708938704315898</v>
      </c>
      <c r="H17" s="10">
        <v>31.964924644501799</v>
      </c>
      <c r="I17" s="10">
        <v>28.9165968721261</v>
      </c>
      <c r="J17" s="10">
        <v>40.5854362021296</v>
      </c>
      <c r="K17" s="10">
        <v>33.022164406897197</v>
      </c>
      <c r="L17" s="6">
        <v>4.33456585110451</v>
      </c>
      <c r="M17" s="6">
        <v>3.3726819641066199</v>
      </c>
      <c r="N17" s="6">
        <v>2.21870546377147</v>
      </c>
      <c r="O17" s="6">
        <v>0.78174088527151797</v>
      </c>
      <c r="P17" s="6">
        <v>2.7465906220846801</v>
      </c>
      <c r="Q17" s="6">
        <v>1.5082823890146499</v>
      </c>
      <c r="R17" s="6">
        <v>3.46882601089772</v>
      </c>
      <c r="S17" s="6">
        <v>3.2427215154481202</v>
      </c>
      <c r="T17" s="6">
        <v>0.84738108345521801</v>
      </c>
      <c r="U17" s="6">
        <v>-1.3876612796247501</v>
      </c>
      <c r="V17" s="6">
        <v>1.0582265813516201</v>
      </c>
      <c r="W17" s="6">
        <v>0.31647722325925498</v>
      </c>
    </row>
    <row r="18" spans="2:23">
      <c r="B18" s="6">
        <v>33</v>
      </c>
      <c r="C18" s="10">
        <v>1.0332135452398501</v>
      </c>
      <c r="D18" s="10">
        <v>2.0170080141081099</v>
      </c>
      <c r="E18" s="10">
        <v>2.4961160200808798</v>
      </c>
      <c r="F18" s="10">
        <v>28.688393716824599</v>
      </c>
      <c r="G18" s="10">
        <v>31.5225605379608</v>
      </c>
      <c r="H18" s="10">
        <v>32.084651727212403</v>
      </c>
      <c r="I18" s="10">
        <v>28.019157927392602</v>
      </c>
      <c r="J18" s="10">
        <v>41.288475203060102</v>
      </c>
      <c r="K18" s="10">
        <v>31.633025101564801</v>
      </c>
      <c r="L18" s="6">
        <v>4.2327967794511796</v>
      </c>
      <c r="M18" s="6">
        <v>3.34315771155741</v>
      </c>
      <c r="N18" s="6">
        <v>2.7588843634425202</v>
      </c>
      <c r="O18" s="6">
        <v>1.1116601401163799</v>
      </c>
      <c r="P18" s="6">
        <v>3.6376970858586901</v>
      </c>
      <c r="Q18" s="6">
        <v>2.2861988221798701</v>
      </c>
      <c r="R18" s="6">
        <v>3.77274024907297</v>
      </c>
      <c r="S18" s="6">
        <v>3.4610221969364798</v>
      </c>
      <c r="T18" s="6">
        <v>1.79172695538796</v>
      </c>
      <c r="U18" s="6">
        <v>-0.91424085904435504</v>
      </c>
      <c r="V18" s="6">
        <v>1.3217060013791999</v>
      </c>
      <c r="W18" s="6">
        <v>0.73793407163060498</v>
      </c>
    </row>
    <row r="19" spans="2:23">
      <c r="B19" s="6">
        <v>33.5</v>
      </c>
      <c r="C19" s="10">
        <v>0.91557833434751501</v>
      </c>
      <c r="D19" s="10">
        <v>1.7151794722078599</v>
      </c>
      <c r="E19" s="10">
        <v>2.6120113763794301</v>
      </c>
      <c r="F19" s="10">
        <v>27.005562938165301</v>
      </c>
      <c r="G19" s="10">
        <v>30.526586930267101</v>
      </c>
      <c r="H19" s="10">
        <v>32.183488763139003</v>
      </c>
      <c r="I19" s="10">
        <v>26.868298299106801</v>
      </c>
      <c r="J19" s="10">
        <v>39.8991471314256</v>
      </c>
      <c r="K19" s="10">
        <v>30.473643935157401</v>
      </c>
      <c r="L19" s="6">
        <v>4.4726048396252596</v>
      </c>
      <c r="M19" s="6">
        <v>3.48974950615127</v>
      </c>
      <c r="N19" s="6">
        <v>3.0811432020546499</v>
      </c>
      <c r="O19" s="6">
        <v>1.4904872388419199</v>
      </c>
      <c r="P19" s="6">
        <v>4.0298967556937004</v>
      </c>
      <c r="Q19" s="6">
        <v>2.9016464128744102</v>
      </c>
      <c r="R19" s="6">
        <v>3.95376935312947</v>
      </c>
      <c r="S19" s="6">
        <v>3.62053055035028</v>
      </c>
      <c r="T19" s="6">
        <v>2.2583245348411101</v>
      </c>
      <c r="U19" s="6">
        <v>-0.75760200944102996</v>
      </c>
      <c r="V19" s="6">
        <v>1.32846671273614</v>
      </c>
      <c r="W19" s="6">
        <v>1.36921292193722</v>
      </c>
    </row>
    <row r="20" spans="2:23">
      <c r="B20" s="6">
        <v>34</v>
      </c>
      <c r="C20" s="10">
        <v>1.25445003599964</v>
      </c>
      <c r="D20" s="10">
        <v>1.65095323626542</v>
      </c>
      <c r="E20" s="10">
        <v>2.7448246950734201</v>
      </c>
      <c r="F20" s="10">
        <v>25.739226219376601</v>
      </c>
      <c r="G20" s="10">
        <v>29.4440287411749</v>
      </c>
      <c r="H20" s="10">
        <v>32.8292894787254</v>
      </c>
      <c r="I20" s="10">
        <v>26.443659751665699</v>
      </c>
      <c r="J20" s="10">
        <v>36.9230742668055</v>
      </c>
      <c r="K20" s="10">
        <v>29.4390981297407</v>
      </c>
      <c r="L20" s="6">
        <v>4.5647455626815399</v>
      </c>
      <c r="M20" s="6">
        <v>3.91432296679011</v>
      </c>
      <c r="N20" s="6">
        <v>3.4690354671827799</v>
      </c>
      <c r="O20" s="6">
        <v>1.8422486952756001</v>
      </c>
      <c r="P20" s="6">
        <v>4.8052949208801001</v>
      </c>
      <c r="Q20" s="6">
        <v>3.7085277938488699</v>
      </c>
      <c r="R20" s="6">
        <v>4.0212459304416903</v>
      </c>
      <c r="S20" s="6">
        <v>4.2889541538810398</v>
      </c>
      <c r="T20" s="6">
        <v>2.39144384835424</v>
      </c>
      <c r="U20" s="6">
        <v>-0.67604495279812205</v>
      </c>
      <c r="V20" s="6">
        <v>1.6568773872329501</v>
      </c>
      <c r="W20" s="6">
        <v>2.2631975619636902</v>
      </c>
    </row>
    <row r="21" spans="2:23">
      <c r="B21" s="6">
        <v>34.5</v>
      </c>
      <c r="C21" s="10">
        <v>1.65175429178373</v>
      </c>
      <c r="D21" s="10">
        <v>1.8729201760890499</v>
      </c>
      <c r="E21" s="10">
        <v>2.7069455289471902</v>
      </c>
      <c r="F21" s="10">
        <v>24.5538220794833</v>
      </c>
      <c r="G21" s="10">
        <v>27.866032433891299</v>
      </c>
      <c r="H21" s="10">
        <v>33.530424222697903</v>
      </c>
      <c r="I21" s="10">
        <v>25.552850413530798</v>
      </c>
      <c r="J21" s="10">
        <v>33.005601657696403</v>
      </c>
      <c r="K21" s="10">
        <v>28.417080923275201</v>
      </c>
      <c r="L21" s="6">
        <v>4.1199374453172499</v>
      </c>
      <c r="M21" s="6">
        <v>3.7182021788920601</v>
      </c>
      <c r="N21" s="6">
        <v>3.9407341903112201</v>
      </c>
      <c r="O21" s="6">
        <v>2.50778643631548</v>
      </c>
      <c r="P21" s="6">
        <v>5.7977060471309301</v>
      </c>
      <c r="Q21" s="6">
        <v>4.3889517493934704</v>
      </c>
      <c r="R21" s="6">
        <v>4.0847799051958296</v>
      </c>
      <c r="S21" s="6">
        <v>5.1497426394308796</v>
      </c>
      <c r="T21" s="6">
        <v>2.9024470342088802</v>
      </c>
      <c r="U21" s="6">
        <v>-1.8870200114235999E-2</v>
      </c>
      <c r="V21" s="6">
        <v>2.1275722173849099</v>
      </c>
      <c r="W21" s="6">
        <v>3.0023940746390299</v>
      </c>
    </row>
    <row r="22" spans="2:23">
      <c r="B22" s="6">
        <v>35</v>
      </c>
      <c r="C22" s="10">
        <v>1.9144114613999399</v>
      </c>
      <c r="D22" s="10">
        <v>1.7876331977642499</v>
      </c>
      <c r="E22" s="10">
        <v>2.75891611555602</v>
      </c>
      <c r="F22" s="10">
        <v>23.561254306320301</v>
      </c>
      <c r="G22" s="10">
        <v>26.372510517202802</v>
      </c>
      <c r="H22" s="10">
        <v>33.022413121307402</v>
      </c>
      <c r="I22" s="10">
        <v>23.743723485215799</v>
      </c>
      <c r="J22" s="10">
        <v>28.780557673771501</v>
      </c>
      <c r="K22" s="10">
        <v>27.514418601448501</v>
      </c>
      <c r="L22" s="6">
        <v>3.8144611247498101</v>
      </c>
      <c r="M22" s="6">
        <v>3.6815676214175701</v>
      </c>
      <c r="N22" s="6">
        <v>4.2672076317638199</v>
      </c>
      <c r="O22" s="6">
        <v>3.2485859849399499</v>
      </c>
      <c r="P22" s="6">
        <v>6.0284780708615804</v>
      </c>
      <c r="Q22" s="6">
        <v>4.85163476062701</v>
      </c>
      <c r="R22" s="6">
        <v>4.5431841208463197</v>
      </c>
      <c r="S22" s="6">
        <v>5.4953205789046198</v>
      </c>
      <c r="T22" s="6">
        <v>3.4267222327320002</v>
      </c>
      <c r="U22" s="6">
        <v>0.87964431376559604</v>
      </c>
      <c r="V22" s="6">
        <v>2.4577098307813698</v>
      </c>
      <c r="W22" s="6">
        <v>3.8163264412656899</v>
      </c>
    </row>
    <row r="23" spans="2:23">
      <c r="B23" s="6">
        <v>35.5</v>
      </c>
      <c r="C23" s="10">
        <v>2.3874864913901801</v>
      </c>
      <c r="D23" s="10">
        <v>1.80697894419359</v>
      </c>
      <c r="E23" s="10">
        <v>3.0502983059798199</v>
      </c>
      <c r="F23" s="10">
        <v>22.8562723390164</v>
      </c>
      <c r="G23" s="10">
        <v>24.745701783578902</v>
      </c>
      <c r="H23" s="10">
        <v>31.623982197339998</v>
      </c>
      <c r="I23" s="10">
        <v>22.343259782554199</v>
      </c>
      <c r="J23" s="10">
        <v>24.787744625310399</v>
      </c>
      <c r="K23" s="10">
        <v>27.0005690309588</v>
      </c>
      <c r="L23" s="6">
        <v>3.7020308766887502</v>
      </c>
      <c r="M23" s="6">
        <v>3.6594394336368601</v>
      </c>
      <c r="N23" s="6">
        <v>4.6676736583979697</v>
      </c>
      <c r="O23" s="6">
        <v>4.1086575637538099</v>
      </c>
      <c r="P23" s="6">
        <v>6.5169674686683798</v>
      </c>
      <c r="Q23" s="6">
        <v>5.1416866288372498</v>
      </c>
      <c r="R23" s="6">
        <v>5.2014886304860397</v>
      </c>
      <c r="S23" s="6">
        <v>5.8940315416713203</v>
      </c>
      <c r="T23" s="6">
        <v>3.7822944528213598</v>
      </c>
      <c r="U23" s="6">
        <v>1.74246245704137</v>
      </c>
      <c r="V23" s="6">
        <v>2.9121148642447001</v>
      </c>
      <c r="W23" s="6">
        <v>5.0125847212172499</v>
      </c>
    </row>
    <row r="24" spans="2:23">
      <c r="B24" s="6">
        <v>36</v>
      </c>
      <c r="C24" s="10">
        <v>2.6588465255870202</v>
      </c>
      <c r="D24" s="10">
        <v>2.02835968712475</v>
      </c>
      <c r="E24" s="10">
        <v>3.1713250855364099</v>
      </c>
      <c r="F24" s="10">
        <v>22.133073230053</v>
      </c>
      <c r="G24" s="10">
        <v>22.989560191848099</v>
      </c>
      <c r="H24" s="10">
        <v>29.164835644403901</v>
      </c>
      <c r="I24" s="10">
        <v>21.435525457362399</v>
      </c>
      <c r="J24" s="10">
        <v>21.5696048056077</v>
      </c>
      <c r="K24" s="10">
        <v>26.427286400271299</v>
      </c>
      <c r="L24" s="6">
        <v>3.4548563630298199</v>
      </c>
      <c r="M24" s="6">
        <v>3.4875739221959101</v>
      </c>
      <c r="N24" s="6">
        <v>5.3560172338197303</v>
      </c>
      <c r="O24" s="6">
        <v>5.1653615998605504</v>
      </c>
      <c r="P24" s="6">
        <v>7.8758532137377397</v>
      </c>
      <c r="Q24" s="6">
        <v>5.1476516571623296</v>
      </c>
      <c r="R24" s="6">
        <v>5.85383875166269</v>
      </c>
      <c r="S24" s="6">
        <v>6.2127505048716802</v>
      </c>
      <c r="T24" s="6">
        <v>4.0529154395884497</v>
      </c>
      <c r="U24" s="6">
        <v>2.9591398533533502</v>
      </c>
      <c r="V24" s="6">
        <v>3.6088501459983</v>
      </c>
      <c r="W24" s="6">
        <v>5.9039584362184296</v>
      </c>
    </row>
    <row r="25" spans="2:23">
      <c r="B25" s="6">
        <v>36.5</v>
      </c>
      <c r="C25" s="10">
        <v>2.44348760674086</v>
      </c>
      <c r="D25" s="10">
        <v>2.1436753591690398</v>
      </c>
      <c r="E25" s="10">
        <v>3.2966195900357902</v>
      </c>
      <c r="F25" s="10">
        <v>21.0894149544147</v>
      </c>
      <c r="G25" s="10">
        <v>21.477688402444802</v>
      </c>
      <c r="H25" s="10">
        <v>25.4337959221197</v>
      </c>
      <c r="I25" s="10">
        <v>19.877541618468701</v>
      </c>
      <c r="J25" s="10">
        <v>18.9930887489033</v>
      </c>
      <c r="K25" s="10">
        <v>25.874271759237399</v>
      </c>
      <c r="L25" s="6">
        <v>3.4090580754628399</v>
      </c>
      <c r="M25" s="6">
        <v>3.7075840027027902</v>
      </c>
      <c r="N25" s="6">
        <v>5.87336134582449</v>
      </c>
      <c r="O25" s="6">
        <v>5.9525479287993299</v>
      </c>
      <c r="P25" s="6">
        <v>8.6543348503199091</v>
      </c>
      <c r="Q25" s="6">
        <v>5.2779362265696399</v>
      </c>
      <c r="R25" s="6">
        <v>6.5810508169532804</v>
      </c>
      <c r="S25" s="6">
        <v>6.0574376533262502</v>
      </c>
      <c r="T25" s="6">
        <v>4.6911113023881503</v>
      </c>
      <c r="U25" s="6">
        <v>4.3857851184173997</v>
      </c>
      <c r="V25" s="6">
        <v>4.0214862330369696</v>
      </c>
      <c r="W25" s="6">
        <v>6.2386582259051098</v>
      </c>
    </row>
    <row r="26" spans="2:23">
      <c r="B26" s="6">
        <v>37</v>
      </c>
      <c r="C26" s="10">
        <v>2.3488269978951202</v>
      </c>
      <c r="D26" s="10">
        <v>2.2096178905858901</v>
      </c>
      <c r="E26" s="10">
        <v>3.9289904986382602</v>
      </c>
      <c r="F26" s="10">
        <v>19.852451207049601</v>
      </c>
      <c r="G26" s="10">
        <v>20.180582732453701</v>
      </c>
      <c r="H26" s="10">
        <v>21.760285852805399</v>
      </c>
      <c r="I26" s="10">
        <v>18.273243886886</v>
      </c>
      <c r="J26" s="10">
        <v>16.895183055161802</v>
      </c>
      <c r="K26" s="10">
        <v>25.4492389060308</v>
      </c>
      <c r="L26" s="6">
        <v>3.21687118091012</v>
      </c>
      <c r="M26" s="6">
        <v>3.9692267211266898</v>
      </c>
      <c r="N26" s="6">
        <v>6.1122777677507498</v>
      </c>
      <c r="O26" s="6">
        <v>6.29549087574952</v>
      </c>
      <c r="P26" s="6">
        <v>8.7484094073899996</v>
      </c>
      <c r="Q26" s="6">
        <v>5.7040194247456402</v>
      </c>
      <c r="R26" s="6">
        <v>7.1364503285704499</v>
      </c>
      <c r="S26" s="6">
        <v>6.1563591132463698</v>
      </c>
      <c r="T26" s="6">
        <v>5.7127801665170601</v>
      </c>
      <c r="U26" s="6">
        <v>5.4351324563125401</v>
      </c>
      <c r="V26" s="6">
        <v>4.1783354509003603</v>
      </c>
      <c r="W26" s="6">
        <v>7.3591166347979398</v>
      </c>
    </row>
    <row r="27" spans="2:23">
      <c r="B27" s="6">
        <v>37.5</v>
      </c>
      <c r="C27" s="10">
        <v>2.28114854004804</v>
      </c>
      <c r="D27" s="10">
        <v>2.6603889814355699</v>
      </c>
      <c r="E27" s="10">
        <v>4.6587935216994101</v>
      </c>
      <c r="F27" s="10">
        <v>18.023187582012302</v>
      </c>
      <c r="G27" s="10">
        <v>18.573678162117901</v>
      </c>
      <c r="H27" s="10">
        <v>18.440654251681199</v>
      </c>
      <c r="I27" s="10">
        <v>17.4014335205412</v>
      </c>
      <c r="J27" s="10">
        <v>15.398819860472701</v>
      </c>
      <c r="K27" s="10">
        <v>25.1060110589159</v>
      </c>
      <c r="L27" s="6">
        <v>2.8578529652861602</v>
      </c>
      <c r="M27" s="6">
        <v>3.7532678536167601</v>
      </c>
      <c r="N27" s="6">
        <v>6.4217758760831902</v>
      </c>
      <c r="O27" s="6">
        <v>6.50819752216273</v>
      </c>
      <c r="P27" s="6">
        <v>9.0509192963287397</v>
      </c>
      <c r="Q27" s="6">
        <v>6.0605567597345997</v>
      </c>
      <c r="R27" s="6">
        <v>7.1443777276071501</v>
      </c>
      <c r="S27" s="6">
        <v>6.5607003739102101</v>
      </c>
      <c r="T27" s="6">
        <v>6.4014851553425798</v>
      </c>
      <c r="U27" s="6">
        <v>6.0891700918929201</v>
      </c>
      <c r="V27" s="6">
        <v>4.4253453381479604</v>
      </c>
      <c r="W27" s="6">
        <v>8.6670532344775193</v>
      </c>
    </row>
    <row r="28" spans="2:23">
      <c r="B28" s="6">
        <v>38</v>
      </c>
      <c r="C28" s="10">
        <v>2.0990251865271099</v>
      </c>
      <c r="D28" s="10">
        <v>3.02408377845404</v>
      </c>
      <c r="E28" s="10">
        <v>4.8563684920814003</v>
      </c>
      <c r="F28" s="10">
        <v>15.6844233690728</v>
      </c>
      <c r="G28" s="10">
        <v>16.826670885713199</v>
      </c>
      <c r="H28" s="10">
        <v>15.171705612356501</v>
      </c>
      <c r="I28" s="10">
        <v>16.137215348215701</v>
      </c>
      <c r="J28" s="10">
        <v>14.2877602964787</v>
      </c>
      <c r="K28" s="10">
        <v>24.434264169690699</v>
      </c>
      <c r="L28" s="6">
        <v>2.83865587711131</v>
      </c>
      <c r="M28" s="6">
        <v>3.8280933741480099</v>
      </c>
      <c r="N28" s="6">
        <v>6.7654615558262803</v>
      </c>
      <c r="O28" s="6">
        <v>6.6050842752225698</v>
      </c>
      <c r="P28" s="6">
        <v>9.1752290023313208</v>
      </c>
      <c r="Q28" s="6">
        <v>6.64419969117756</v>
      </c>
      <c r="R28" s="6">
        <v>7.0765862575567002</v>
      </c>
      <c r="S28" s="6">
        <v>6.6576529227615397</v>
      </c>
      <c r="T28" s="6">
        <v>6.9146418864540902</v>
      </c>
      <c r="U28" s="6">
        <v>6.8094985613172403</v>
      </c>
      <c r="V28" s="6">
        <v>4.69649978918358</v>
      </c>
      <c r="W28" s="6">
        <v>8.9896292596692398</v>
      </c>
    </row>
    <row r="29" spans="2:23">
      <c r="B29" s="6">
        <v>38.5</v>
      </c>
      <c r="C29" s="10">
        <v>1.9579549270326899</v>
      </c>
      <c r="D29" s="10">
        <v>3.13079150237462</v>
      </c>
      <c r="E29" s="10">
        <v>5.11260110234105</v>
      </c>
      <c r="F29" s="10">
        <v>13.248717627106901</v>
      </c>
      <c r="G29" s="10">
        <v>14.652652895355899</v>
      </c>
      <c r="H29" s="10">
        <v>12.605179944462201</v>
      </c>
      <c r="I29" s="10">
        <v>14.1267104973083</v>
      </c>
      <c r="J29" s="10">
        <v>13.238220190564901</v>
      </c>
      <c r="K29" s="10">
        <v>23.6750395408699</v>
      </c>
      <c r="L29" s="6">
        <v>2.7784820902093101</v>
      </c>
      <c r="M29" s="6">
        <v>3.8986332398345702</v>
      </c>
      <c r="N29" s="6">
        <v>6.71873418978294</v>
      </c>
      <c r="O29" s="6">
        <v>6.3933548227289503</v>
      </c>
      <c r="P29" s="6">
        <v>8.6862515923785999</v>
      </c>
      <c r="Q29" s="6">
        <v>7.4482299402961898</v>
      </c>
      <c r="R29" s="6">
        <v>7.09513481935954</v>
      </c>
      <c r="S29" s="6">
        <v>6.3343840962925801</v>
      </c>
      <c r="T29" s="6">
        <v>7.4438453872573396</v>
      </c>
      <c r="U29" s="6">
        <v>7.5885747275599398</v>
      </c>
      <c r="V29" s="6">
        <v>4.9577939443771601</v>
      </c>
      <c r="W29" s="6">
        <v>9.2209639265735195</v>
      </c>
    </row>
    <row r="30" spans="2:23">
      <c r="B30" s="6">
        <v>39</v>
      </c>
      <c r="C30" s="10">
        <v>1.6002633084373199</v>
      </c>
      <c r="D30" s="10">
        <v>3.2442265190410899</v>
      </c>
      <c r="E30" s="10">
        <v>5.3741410364779103</v>
      </c>
      <c r="F30" s="10">
        <v>10.426137397451701</v>
      </c>
      <c r="G30" s="10">
        <v>12.027606802826</v>
      </c>
      <c r="H30" s="10">
        <v>11.0094827366289</v>
      </c>
      <c r="I30" s="10">
        <v>12.6745260902536</v>
      </c>
      <c r="J30" s="10">
        <v>12.3610167288351</v>
      </c>
      <c r="K30" s="10">
        <v>22.6607533466773</v>
      </c>
      <c r="L30" s="6">
        <v>2.3990538795488301</v>
      </c>
      <c r="M30" s="6">
        <v>3.6819031441730199</v>
      </c>
      <c r="N30" s="6">
        <v>6.3560490056054304</v>
      </c>
      <c r="O30" s="6">
        <v>6.2580944793916196</v>
      </c>
      <c r="P30" s="6">
        <v>8.3607418000910396</v>
      </c>
      <c r="Q30" s="6">
        <v>7.8602213155090803</v>
      </c>
      <c r="R30" s="6">
        <v>6.8378346443206501</v>
      </c>
      <c r="S30" s="6">
        <v>6.1668424590387199</v>
      </c>
      <c r="T30" s="6">
        <v>7.5061425813125897</v>
      </c>
      <c r="U30" s="6">
        <v>7.7959960950905698</v>
      </c>
      <c r="V30" s="6">
        <v>5.0726229551121396</v>
      </c>
      <c r="W30" s="6">
        <v>9.9304282212426607</v>
      </c>
    </row>
    <row r="31" spans="2:23">
      <c r="B31" s="6">
        <v>39.5</v>
      </c>
      <c r="C31" s="10">
        <v>1.30319634940452</v>
      </c>
      <c r="D31" s="10">
        <v>3.06060688494239</v>
      </c>
      <c r="E31" s="10">
        <v>5.06815646225715</v>
      </c>
      <c r="F31" s="10">
        <v>7.3831071707762703</v>
      </c>
      <c r="G31" s="10">
        <v>9.2753911265383504</v>
      </c>
      <c r="H31" s="10">
        <v>9.5080978784113803</v>
      </c>
      <c r="I31" s="10">
        <v>11.521682875066601</v>
      </c>
      <c r="J31" s="10">
        <v>11.63179284406</v>
      </c>
      <c r="K31" s="10">
        <v>20.8399563069095</v>
      </c>
      <c r="L31" s="6">
        <v>2.09422116832314</v>
      </c>
      <c r="M31" s="6">
        <v>3.7363483231824799</v>
      </c>
      <c r="N31" s="6">
        <v>6.0245397762534996</v>
      </c>
      <c r="O31" s="6">
        <v>6.7111322538777403</v>
      </c>
      <c r="P31" s="6">
        <v>8.4555716341640696</v>
      </c>
      <c r="Q31" s="6">
        <v>7.8290593803987498</v>
      </c>
      <c r="R31" s="6">
        <v>6.4232723383585197</v>
      </c>
      <c r="S31" s="6">
        <v>5.7429281063577999</v>
      </c>
      <c r="T31" s="6">
        <v>7.19037416252689</v>
      </c>
      <c r="U31" s="6">
        <v>7.8466274730176302</v>
      </c>
      <c r="V31" s="6">
        <v>5.0447684793194902</v>
      </c>
      <c r="W31" s="6">
        <v>9.9358750457051297</v>
      </c>
    </row>
    <row r="32" spans="2:23">
      <c r="B32" s="6">
        <v>40</v>
      </c>
      <c r="C32" s="10">
        <v>1.2657789486436299</v>
      </c>
      <c r="D32" s="10">
        <v>2.4300603947544301</v>
      </c>
      <c r="E32" s="10">
        <v>4.4868453691689201</v>
      </c>
      <c r="F32" s="10">
        <v>4.6102344704547704</v>
      </c>
      <c r="G32" s="10">
        <v>5.8690601016318196</v>
      </c>
      <c r="H32" s="10">
        <v>8.0903668761126202</v>
      </c>
      <c r="I32" s="10">
        <v>9.9849870655230006</v>
      </c>
      <c r="J32" s="10">
        <v>10.610520227424299</v>
      </c>
      <c r="K32" s="10">
        <v>18.7071041928853</v>
      </c>
      <c r="L32" s="6">
        <v>1.7241187849303401</v>
      </c>
      <c r="M32" s="6">
        <v>3.67625394663105</v>
      </c>
      <c r="N32" s="6">
        <v>5.4334271777394196</v>
      </c>
      <c r="O32" s="6">
        <v>7.0914494272126403</v>
      </c>
      <c r="P32" s="6">
        <v>8.3047372948074702</v>
      </c>
      <c r="Q32" s="6">
        <v>7.3683949274844203</v>
      </c>
      <c r="R32" s="6">
        <v>6.2856340782124702</v>
      </c>
      <c r="S32" s="6">
        <v>5.0990122652793799</v>
      </c>
      <c r="T32" s="6">
        <v>6.9206196792196701</v>
      </c>
      <c r="U32" s="6">
        <v>8.4737148201171504</v>
      </c>
      <c r="V32" s="6">
        <v>5.0208354595434903</v>
      </c>
      <c r="W32" s="6">
        <v>9.5056299472000791</v>
      </c>
    </row>
    <row r="33" spans="2:23">
      <c r="B33" s="6">
        <v>40.5</v>
      </c>
      <c r="C33" s="10">
        <v>1.0329839876131399</v>
      </c>
      <c r="D33" s="10">
        <v>2.13271986766313</v>
      </c>
      <c r="E33" s="10">
        <v>4.38368638509621</v>
      </c>
      <c r="F33" s="10">
        <v>1.63332125743887</v>
      </c>
      <c r="G33" s="10">
        <v>1.9338481442534901</v>
      </c>
      <c r="H33" s="10">
        <v>6.9877387287497204</v>
      </c>
      <c r="I33" s="10">
        <v>8.8977585484313995</v>
      </c>
      <c r="J33" s="10">
        <v>9.1857399340972297</v>
      </c>
      <c r="K33" s="10">
        <v>16.423385487252201</v>
      </c>
      <c r="L33" s="6">
        <v>1.11950657711014</v>
      </c>
      <c r="M33" s="6">
        <v>3.42964380736134</v>
      </c>
      <c r="N33" s="6">
        <v>4.7018648170117103</v>
      </c>
      <c r="O33" s="6">
        <v>6.9525330158429597</v>
      </c>
      <c r="P33" s="6">
        <v>7.8422063320393196</v>
      </c>
      <c r="Q33" s="6">
        <v>6.80998647828579</v>
      </c>
      <c r="R33" s="6">
        <v>6.0257741567688203</v>
      </c>
      <c r="S33" s="6">
        <v>4.6779461721944804</v>
      </c>
      <c r="T33" s="6">
        <v>6.4907982222849201</v>
      </c>
      <c r="U33" s="6">
        <v>8.9820861507365599</v>
      </c>
      <c r="V33" s="6">
        <v>5.0349601944459401</v>
      </c>
      <c r="W33" s="6">
        <v>9.4991389081788498</v>
      </c>
    </row>
    <row r="34" spans="2:23">
      <c r="B34" s="6">
        <v>41</v>
      </c>
      <c r="C34" s="10">
        <v>0.96283914723295505</v>
      </c>
      <c r="D34" s="10">
        <v>2.0631437349919701</v>
      </c>
      <c r="E34" s="10">
        <v>4.2644151316054604</v>
      </c>
      <c r="F34" s="10">
        <v>-2.0332191317450001</v>
      </c>
      <c r="G34" s="10">
        <v>-2.0151811236778499</v>
      </c>
      <c r="H34" s="10">
        <v>5.1630327845184603</v>
      </c>
      <c r="I34" s="10">
        <v>8.3430461254516803</v>
      </c>
      <c r="J34" s="10">
        <v>7.7018164216398199</v>
      </c>
      <c r="K34" s="10">
        <v>13.8675251361781</v>
      </c>
      <c r="L34" s="6">
        <v>0.47843254060973101</v>
      </c>
      <c r="M34" s="6">
        <v>3.0879341130531701</v>
      </c>
      <c r="N34" s="6">
        <v>4.0241941154274601</v>
      </c>
      <c r="O34" s="6">
        <v>6.83010630408182</v>
      </c>
      <c r="P34" s="6">
        <v>7.7427099903426297</v>
      </c>
      <c r="Q34" s="6">
        <v>6.1907903592503404</v>
      </c>
      <c r="R34" s="6">
        <v>5.4920601607722697</v>
      </c>
      <c r="S34" s="6">
        <v>4.5999348525010602</v>
      </c>
      <c r="T34" s="6">
        <v>6.2617532559925202</v>
      </c>
      <c r="U34" s="6">
        <v>8.9490007763029098</v>
      </c>
      <c r="V34" s="6">
        <v>4.8905517750715699</v>
      </c>
      <c r="W34" s="6">
        <v>9.3995201261743109</v>
      </c>
    </row>
    <row r="35" spans="2:23">
      <c r="B35" s="6">
        <v>41.5</v>
      </c>
      <c r="C35" s="10">
        <v>1.30628468752309</v>
      </c>
      <c r="D35" s="10">
        <v>1.60865390968684</v>
      </c>
      <c r="E35" s="10">
        <v>3.8181111575907498</v>
      </c>
      <c r="F35" s="10">
        <v>-5.9380371971203703</v>
      </c>
      <c r="G35" s="10">
        <v>-6.1756262094405603</v>
      </c>
      <c r="H35" s="10">
        <v>1.97711555543333</v>
      </c>
      <c r="I35" s="10">
        <v>6.9736855728117497</v>
      </c>
      <c r="J35" s="10">
        <v>6.35511115100201</v>
      </c>
      <c r="K35" s="10">
        <v>10.961304082711299</v>
      </c>
      <c r="L35" s="6">
        <v>-0.17913673032671801</v>
      </c>
      <c r="M35" s="6">
        <v>2.46324212261402</v>
      </c>
      <c r="N35" s="6">
        <v>3.39916506258208</v>
      </c>
      <c r="O35" s="6">
        <v>6.50522058221003</v>
      </c>
      <c r="P35" s="6">
        <v>7.5058662048116398</v>
      </c>
      <c r="Q35" s="6">
        <v>5.8765190405508196</v>
      </c>
      <c r="R35" s="6">
        <v>5.0880896944601703</v>
      </c>
      <c r="S35" s="6">
        <v>4.0667668148351499</v>
      </c>
      <c r="T35" s="6">
        <v>6.3135595083681997</v>
      </c>
      <c r="U35" s="6">
        <v>9.2964026448973396</v>
      </c>
      <c r="V35" s="6">
        <v>4.6213427763342398</v>
      </c>
      <c r="W35" s="6">
        <v>9.0377553930606496</v>
      </c>
    </row>
    <row r="36" spans="2:23">
      <c r="B36" s="6">
        <v>42</v>
      </c>
      <c r="C36" s="10">
        <v>1.13417844001401</v>
      </c>
      <c r="D36" s="10">
        <v>1.1877393617785399</v>
      </c>
      <c r="E36" s="10">
        <v>3.3343213540304601</v>
      </c>
      <c r="F36" s="10">
        <v>-10.3299687010302</v>
      </c>
      <c r="G36" s="10">
        <v>-11.242540553882</v>
      </c>
      <c r="H36" s="10">
        <v>-2.3054962787073201</v>
      </c>
      <c r="I36" s="10">
        <v>5.1634790518110103</v>
      </c>
      <c r="J36" s="10">
        <v>4.8834327655972602</v>
      </c>
      <c r="K36" s="10">
        <v>8.1573534439637605</v>
      </c>
      <c r="L36" s="6">
        <v>-0.50957832024738503</v>
      </c>
      <c r="M36" s="6">
        <v>1.4377339873908599</v>
      </c>
      <c r="N36" s="6">
        <v>2.8474746706598402</v>
      </c>
      <c r="O36" s="6">
        <v>5.4549803860724602</v>
      </c>
      <c r="P36" s="6">
        <v>6.52793639226058</v>
      </c>
      <c r="Q36" s="6">
        <v>5.9693385202078302</v>
      </c>
      <c r="R36" s="6">
        <v>4.5863142758409499</v>
      </c>
      <c r="S36" s="6">
        <v>3.4272187682331601</v>
      </c>
      <c r="T36" s="6">
        <v>5.8997463296628903</v>
      </c>
      <c r="U36" s="6">
        <v>9.9730237993754294</v>
      </c>
      <c r="V36" s="6">
        <v>4.4176644976247399</v>
      </c>
      <c r="W36" s="6">
        <v>8.6125598421854797</v>
      </c>
    </row>
    <row r="37" spans="2:23">
      <c r="B37" s="6">
        <v>42.5</v>
      </c>
      <c r="C37" s="10">
        <v>0.57411366501673899</v>
      </c>
      <c r="D37" s="10">
        <v>0.94538843918445503</v>
      </c>
      <c r="E37" s="10">
        <v>2.7552382746088102</v>
      </c>
      <c r="F37" s="10">
        <v>-16.057038465212599</v>
      </c>
      <c r="G37" s="10">
        <v>-16.9547767824949</v>
      </c>
      <c r="H37" s="10">
        <v>-7.5854395360047402</v>
      </c>
      <c r="I37" s="10">
        <v>3.2288657644419301</v>
      </c>
      <c r="J37" s="10">
        <v>3.200601876885</v>
      </c>
      <c r="K37" s="10">
        <v>5.3726457855077596</v>
      </c>
      <c r="L37" s="6">
        <v>-0.88103431492953599</v>
      </c>
      <c r="M37" s="6">
        <v>0.50032832714259701</v>
      </c>
      <c r="N37" s="6">
        <v>2.4441406287128302</v>
      </c>
      <c r="O37" s="6">
        <v>4.5138180700494104</v>
      </c>
      <c r="P37" s="6">
        <v>5.5602626618512003</v>
      </c>
      <c r="Q37" s="6">
        <v>6.0625528419563501</v>
      </c>
      <c r="R37" s="6">
        <v>3.9663759032807802</v>
      </c>
      <c r="S37" s="6">
        <v>3.07422717101946</v>
      </c>
      <c r="T37" s="6">
        <v>5.49550777627746</v>
      </c>
      <c r="U37" s="6">
        <v>9.96323293088534</v>
      </c>
      <c r="V37" s="6">
        <v>4.0694471661332701</v>
      </c>
      <c r="W37" s="6">
        <v>8.0341108559139194</v>
      </c>
    </row>
    <row r="38" spans="2:23">
      <c r="B38" s="6">
        <v>43</v>
      </c>
      <c r="C38" s="10">
        <v>6.1564457267706998E-2</v>
      </c>
      <c r="D38" s="10">
        <v>0.331734785733374</v>
      </c>
      <c r="E38" s="10">
        <v>1.9077444158369901</v>
      </c>
      <c r="F38" s="10">
        <v>-22.884483605157399</v>
      </c>
      <c r="G38" s="10">
        <v>-23.475766916263801</v>
      </c>
      <c r="H38" s="10">
        <v>-14.3441951211025</v>
      </c>
      <c r="I38" s="10">
        <v>0.82080300105383197</v>
      </c>
      <c r="J38" s="10">
        <v>1.49452486529754</v>
      </c>
      <c r="K38" s="10">
        <v>2.6092343182779101</v>
      </c>
      <c r="L38" s="6">
        <v>-1.24527385687293</v>
      </c>
      <c r="M38" s="6">
        <v>-0.40060982152476798</v>
      </c>
      <c r="N38" s="6">
        <v>1.8279301989474599</v>
      </c>
      <c r="O38" s="6">
        <v>3.7770956012422499</v>
      </c>
      <c r="P38" s="6">
        <v>4.65133453292884</v>
      </c>
      <c r="Q38" s="6">
        <v>5.8131217403376896</v>
      </c>
      <c r="R38" s="6">
        <v>2.9882504882135699</v>
      </c>
      <c r="S38" s="6">
        <v>2.4717500231718601</v>
      </c>
      <c r="T38" s="6">
        <v>5.3791327101836304</v>
      </c>
      <c r="U38" s="6">
        <v>9.3374102602915094</v>
      </c>
      <c r="V38" s="6">
        <v>3.2384534470071502</v>
      </c>
      <c r="W38" s="6">
        <v>7.5411390680042096</v>
      </c>
    </row>
    <row r="39" spans="2:23">
      <c r="B39" s="6">
        <v>43.5</v>
      </c>
      <c r="C39" s="10">
        <v>-0.79441460762262806</v>
      </c>
      <c r="D39" s="10">
        <v>-0.49642456740775698</v>
      </c>
      <c r="E39" s="10">
        <v>0.852083082190916</v>
      </c>
      <c r="F39" s="10">
        <v>-30.237837805331601</v>
      </c>
      <c r="G39" s="10">
        <v>-31.012072722857599</v>
      </c>
      <c r="H39" s="10">
        <v>-21.992487368566302</v>
      </c>
      <c r="I39" s="10">
        <v>-1.7501648188333501</v>
      </c>
      <c r="J39" s="10">
        <v>-0.430533441172543</v>
      </c>
      <c r="K39" s="10">
        <v>-0.16568831800873299</v>
      </c>
      <c r="L39" s="6">
        <v>-1.7488587261300399</v>
      </c>
      <c r="M39" s="6">
        <v>-1.27920775231951</v>
      </c>
      <c r="N39" s="6">
        <v>1.21365202600958</v>
      </c>
      <c r="O39" s="6">
        <v>2.8681551470762701</v>
      </c>
      <c r="P39" s="6">
        <v>3.0610340341659099</v>
      </c>
      <c r="Q39" s="6">
        <v>5.2328041647330696</v>
      </c>
      <c r="R39" s="6">
        <v>1.8244096632308799</v>
      </c>
      <c r="S39" s="6">
        <v>1.7270051466674099</v>
      </c>
      <c r="T39" s="6">
        <v>4.6978254914519102</v>
      </c>
      <c r="U39" s="6">
        <v>8.4869362282558996</v>
      </c>
      <c r="V39" s="6">
        <v>2.3310149413299501</v>
      </c>
      <c r="W39" s="6">
        <v>7.0507360562983799</v>
      </c>
    </row>
    <row r="40" spans="2:23">
      <c r="B40" s="6">
        <v>44</v>
      </c>
      <c r="C40" s="10">
        <v>-1.9741043060453201</v>
      </c>
      <c r="D40" s="10">
        <v>-1.13609116630272</v>
      </c>
      <c r="E40" s="10">
        <v>-0.21991624789996</v>
      </c>
      <c r="F40" s="10">
        <v>-38.6929347063191</v>
      </c>
      <c r="G40" s="10">
        <v>-39.789975039499801</v>
      </c>
      <c r="H40" s="10">
        <v>-30.042093406666901</v>
      </c>
      <c r="I40" s="10">
        <v>-4.2221955744395201</v>
      </c>
      <c r="J40" s="10">
        <v>-3.3295926977380099</v>
      </c>
      <c r="K40" s="10">
        <v>-2.9647697332716199</v>
      </c>
      <c r="L40" s="6">
        <v>-2.2689681819435901</v>
      </c>
      <c r="M40" s="6">
        <v>-2.0947162230425</v>
      </c>
      <c r="N40" s="6">
        <v>0.44207022711265198</v>
      </c>
      <c r="O40" s="6">
        <v>1.98039466823633</v>
      </c>
      <c r="P40" s="6">
        <v>1.45678755614989</v>
      </c>
      <c r="Q40" s="6">
        <v>4.0650947247595504</v>
      </c>
      <c r="R40" s="6">
        <v>0.65542711610510196</v>
      </c>
      <c r="S40" s="6">
        <v>1.37513283621411</v>
      </c>
      <c r="T40" s="6">
        <v>3.6735630830340802</v>
      </c>
      <c r="U40" s="6">
        <v>7.2866610397963401</v>
      </c>
      <c r="V40" s="6">
        <v>1.5466684143307201</v>
      </c>
      <c r="W40" s="6">
        <v>6.1068075448652603</v>
      </c>
    </row>
    <row r="41" spans="2:23">
      <c r="B41" s="6">
        <v>44.5</v>
      </c>
      <c r="C41" s="10">
        <v>-2.9573157474548002</v>
      </c>
      <c r="D41" s="10">
        <v>-1.8815291447442599</v>
      </c>
      <c r="E41" s="10">
        <v>-1.13659219476881</v>
      </c>
      <c r="F41" s="10">
        <v>-48.498828420575101</v>
      </c>
      <c r="G41" s="10">
        <v>-49.646560801782002</v>
      </c>
      <c r="H41" s="10">
        <v>-38.965901687459997</v>
      </c>
      <c r="I41" s="10">
        <v>-6.6505868957211796</v>
      </c>
      <c r="J41" s="10">
        <v>-6.2871455365021802</v>
      </c>
      <c r="K41" s="10">
        <v>-5.6246468334080602</v>
      </c>
      <c r="L41" s="6">
        <v>-2.8703991550791601</v>
      </c>
      <c r="M41" s="6">
        <v>-2.7346363638644098</v>
      </c>
      <c r="N41" s="6">
        <v>-0.59017027402626399</v>
      </c>
      <c r="O41" s="6">
        <v>1.1499648349479801</v>
      </c>
      <c r="P41" s="6">
        <v>0.40347485974177699</v>
      </c>
      <c r="Q41" s="6">
        <v>2.3883094093523001</v>
      </c>
      <c r="R41" s="6">
        <v>-0.30827945054716099</v>
      </c>
      <c r="S41" s="6">
        <v>0.898920112390726</v>
      </c>
      <c r="T41" s="6">
        <v>2.9230422655831498</v>
      </c>
      <c r="U41" s="6">
        <v>5.4773162893180301</v>
      </c>
      <c r="V41" s="6">
        <v>0.68649941871933595</v>
      </c>
      <c r="W41" s="6">
        <v>5.2825729321880299</v>
      </c>
    </row>
    <row r="42" spans="2:23">
      <c r="B42" s="6">
        <v>45</v>
      </c>
      <c r="C42" s="10">
        <v>-3.9174541204226898</v>
      </c>
      <c r="D42" s="10">
        <v>-2.8411273968292798</v>
      </c>
      <c r="E42" s="10">
        <v>-2.2522811729688201</v>
      </c>
      <c r="F42" s="10">
        <v>-58.845564242591202</v>
      </c>
      <c r="G42" s="10">
        <v>-60.2222189637545</v>
      </c>
      <c r="H42" s="10">
        <v>-48.717472516143303</v>
      </c>
      <c r="I42" s="10">
        <v>-8.9265908984903</v>
      </c>
      <c r="J42" s="10">
        <v>-9.1843666306668901</v>
      </c>
      <c r="K42" s="10">
        <v>-8.39458130257219</v>
      </c>
      <c r="L42" s="6">
        <v>-3.5550539984009801</v>
      </c>
      <c r="M42" s="6">
        <v>-3.2351216959043501</v>
      </c>
      <c r="N42" s="6">
        <v>-1.7166699095214399</v>
      </c>
      <c r="O42" s="6">
        <v>-0.222990559188077</v>
      </c>
      <c r="P42" s="6">
        <v>-0.686654829109273</v>
      </c>
      <c r="Q42" s="6">
        <v>0.945163828879231</v>
      </c>
      <c r="R42" s="6">
        <v>-1.46467595630725</v>
      </c>
      <c r="S42" s="6">
        <v>-0.32069721498385201</v>
      </c>
      <c r="T42" s="6">
        <v>1.6434429049044199</v>
      </c>
      <c r="U42" s="6">
        <v>3.43704747070257</v>
      </c>
      <c r="V42" s="6">
        <v>-0.206324767225851</v>
      </c>
      <c r="W42" s="6">
        <v>4.5765053947087599</v>
      </c>
    </row>
    <row r="43" spans="2:23">
      <c r="B43" s="6">
        <v>45.5</v>
      </c>
      <c r="C43" s="10">
        <v>-5.0268736688676103</v>
      </c>
      <c r="D43" s="10">
        <v>-4.0077111809869201</v>
      </c>
      <c r="E43" s="10">
        <v>-3.6085947267951002</v>
      </c>
      <c r="F43" s="10">
        <v>-69.670424392682804</v>
      </c>
      <c r="G43" s="10">
        <v>-71.426378813505394</v>
      </c>
      <c r="H43" s="10">
        <v>-59.060375889818303</v>
      </c>
      <c r="I43" s="10">
        <v>-11.149722180984</v>
      </c>
      <c r="J43" s="10">
        <v>-12.076035716681901</v>
      </c>
      <c r="K43" s="10">
        <v>-11.495412453663</v>
      </c>
      <c r="L43" s="6">
        <v>-4.6876637043621896</v>
      </c>
      <c r="M43" s="6">
        <v>-3.9919842456288301</v>
      </c>
      <c r="N43" s="6">
        <v>-2.83763125273651</v>
      </c>
      <c r="O43" s="6">
        <v>-1.83155675514064</v>
      </c>
      <c r="P43" s="6">
        <v>-1.9080809176879301</v>
      </c>
      <c r="Q43" s="6">
        <v>-0.45091833693618399</v>
      </c>
      <c r="R43" s="6">
        <v>-2.68671763234153</v>
      </c>
      <c r="S43" s="6">
        <v>-1.58463127266259</v>
      </c>
      <c r="T43" s="6">
        <v>-2.0373563396560702E-2</v>
      </c>
      <c r="U43" s="6">
        <v>1.67985011879426</v>
      </c>
      <c r="V43" s="6">
        <v>-1.15625406485822</v>
      </c>
      <c r="W43" s="6">
        <v>3.0860348771992698</v>
      </c>
    </row>
    <row r="44" spans="2:23">
      <c r="B44" s="6">
        <v>46</v>
      </c>
      <c r="C44" s="10">
        <v>-6.2269961564420599</v>
      </c>
      <c r="D44" s="10">
        <v>-5.3426775382433203</v>
      </c>
      <c r="E44" s="10">
        <v>-4.7885068284322196</v>
      </c>
      <c r="F44" s="10">
        <v>-81.593243585915602</v>
      </c>
      <c r="G44" s="10">
        <v>-83.6282488663294</v>
      </c>
      <c r="H44" s="10">
        <v>-70.437992031252094</v>
      </c>
      <c r="I44" s="10">
        <v>-13.1399886751894</v>
      </c>
      <c r="J44" s="10">
        <v>-14.450165752428999</v>
      </c>
      <c r="K44" s="10">
        <v>-14.678910190122201</v>
      </c>
      <c r="L44" s="6">
        <v>-5.8562923296014997</v>
      </c>
      <c r="M44" s="6">
        <v>-5.0227260631627404</v>
      </c>
      <c r="N44" s="6">
        <v>-4.18087839311357</v>
      </c>
      <c r="O44" s="6">
        <v>-3.32523043450237</v>
      </c>
      <c r="P44" s="6">
        <v>-3.0915510149059702</v>
      </c>
      <c r="Q44" s="6">
        <v>-1.9247746330456199</v>
      </c>
      <c r="R44" s="6">
        <v>-3.74120630010282</v>
      </c>
      <c r="S44" s="6">
        <v>-2.79232067935521</v>
      </c>
      <c r="T44" s="6">
        <v>-1.60681795526324</v>
      </c>
      <c r="U44" s="6">
        <v>2.9565035083351201E-2</v>
      </c>
      <c r="V44" s="6">
        <v>-2.3705624604583599</v>
      </c>
      <c r="W44" s="6">
        <v>1.4129929067985401</v>
      </c>
    </row>
    <row r="45" spans="2:23">
      <c r="B45" s="6">
        <v>46.5</v>
      </c>
      <c r="C45" s="10">
        <v>-7.6059483200613203</v>
      </c>
      <c r="D45" s="10">
        <v>-7.08806976077841</v>
      </c>
      <c r="E45" s="10">
        <v>-5.9345552050930896</v>
      </c>
      <c r="F45" s="10">
        <v>-93.869391430194796</v>
      </c>
      <c r="G45" s="10">
        <v>-96.670290016138097</v>
      </c>
      <c r="H45" s="10">
        <v>-82.831908678799095</v>
      </c>
      <c r="I45" s="10">
        <v>-14.487691419235301</v>
      </c>
      <c r="J45" s="10">
        <v>-16.239350566250199</v>
      </c>
      <c r="K45" s="10">
        <v>-17.311210733907402</v>
      </c>
      <c r="L45" s="6">
        <v>-7.3361536675480501</v>
      </c>
      <c r="M45" s="6">
        <v>-6.2275533611203802</v>
      </c>
      <c r="N45" s="6">
        <v>-5.7585821907060204</v>
      </c>
      <c r="O45" s="6">
        <v>-5.3272755769985398</v>
      </c>
      <c r="P45" s="6">
        <v>-4.53011507672562</v>
      </c>
      <c r="Q45" s="6">
        <v>-3.3213031069622598</v>
      </c>
      <c r="R45" s="6">
        <v>-4.98105891502024</v>
      </c>
      <c r="S45" s="6">
        <v>-4.3285543174088197</v>
      </c>
      <c r="T45" s="6">
        <v>-3.6275141866927898</v>
      </c>
      <c r="U45" s="6">
        <v>-2.0406389947422099</v>
      </c>
      <c r="V45" s="6">
        <v>-4.1063826050650496</v>
      </c>
      <c r="W45" s="6">
        <v>-0.203771711202648</v>
      </c>
    </row>
    <row r="46" spans="2:23">
      <c r="B46" s="6">
        <v>47</v>
      </c>
      <c r="C46" s="10">
        <v>-9.0155746442484901</v>
      </c>
      <c r="D46" s="10">
        <v>-9.0187594128131501</v>
      </c>
      <c r="E46" s="10">
        <v>-7.3996973533119199</v>
      </c>
      <c r="F46" s="10">
        <v>-105.335083828796</v>
      </c>
      <c r="G46" s="10">
        <v>-109.38968132722501</v>
      </c>
      <c r="H46" s="10">
        <v>-95.205372493944296</v>
      </c>
      <c r="I46" s="10">
        <v>-15.831530042172201</v>
      </c>
      <c r="J46" s="10">
        <v>-18.049149698435301</v>
      </c>
      <c r="K46" s="10">
        <v>-19.509812014772098</v>
      </c>
      <c r="L46" s="6">
        <v>-9.4928289829402992</v>
      </c>
      <c r="M46" s="6">
        <v>-8.1226995293726496</v>
      </c>
      <c r="N46" s="6">
        <v>-7.5200772130273199</v>
      </c>
      <c r="O46" s="6">
        <v>-7.7022387618963499</v>
      </c>
      <c r="P46" s="6">
        <v>-6.5039194926243296</v>
      </c>
      <c r="Q46" s="6">
        <v>-4.8190668199919697</v>
      </c>
      <c r="R46" s="6">
        <v>-6.7036139063749802</v>
      </c>
      <c r="S46" s="6">
        <v>-6.2149845788465496</v>
      </c>
      <c r="T46" s="6">
        <v>-6.0349149291287798</v>
      </c>
      <c r="U46" s="6">
        <v>-4.2505692844541203</v>
      </c>
      <c r="V46" s="6">
        <v>-6.4150951991391603</v>
      </c>
      <c r="W46" s="6">
        <v>-2.7227289609770602</v>
      </c>
    </row>
    <row r="47" spans="2:23">
      <c r="B47" s="6">
        <v>47.5</v>
      </c>
      <c r="C47" s="10">
        <v>-10.256140718520999</v>
      </c>
      <c r="D47" s="10">
        <v>-10.827957390864301</v>
      </c>
      <c r="E47" s="10">
        <v>-8.84948957219029</v>
      </c>
      <c r="F47" s="10">
        <v>-116.03034481907</v>
      </c>
      <c r="G47" s="10">
        <v>-121.04867739805501</v>
      </c>
      <c r="H47" s="10">
        <v>-106.53113989454</v>
      </c>
      <c r="I47" s="10">
        <v>-17.409924303649099</v>
      </c>
      <c r="J47" s="10">
        <v>-19.8645669422114</v>
      </c>
      <c r="K47" s="10">
        <v>-21.5344522044788</v>
      </c>
      <c r="L47" s="6">
        <v>-11.5821012749697</v>
      </c>
      <c r="M47" s="6">
        <v>-10.7533107992745</v>
      </c>
      <c r="N47" s="6">
        <v>-9.6320751286243098</v>
      </c>
      <c r="O47" s="6">
        <v>-9.8155828148335296</v>
      </c>
      <c r="P47" s="6">
        <v>-8.9648468864049295</v>
      </c>
      <c r="Q47" s="6">
        <v>-6.9435581893040403</v>
      </c>
      <c r="R47" s="6">
        <v>-8.7223924156813801</v>
      </c>
      <c r="S47" s="6">
        <v>-7.9604978604852503</v>
      </c>
      <c r="T47" s="6">
        <v>-8.3368619671945794</v>
      </c>
      <c r="U47" s="6">
        <v>-6.5579001854014196</v>
      </c>
      <c r="V47" s="6">
        <v>-9.04950967752427</v>
      </c>
      <c r="W47" s="6">
        <v>-5.5749412847212101</v>
      </c>
    </row>
    <row r="48" spans="2:23">
      <c r="B48" s="6">
        <v>48</v>
      </c>
      <c r="C48" s="10">
        <v>-11.577761941570699</v>
      </c>
      <c r="D48" s="10">
        <v>-12.7255235710509</v>
      </c>
      <c r="E48" s="10">
        <v>-10.0403221158051</v>
      </c>
      <c r="F48" s="10">
        <v>-124.814834537857</v>
      </c>
      <c r="G48" s="10">
        <v>-130.93486885759401</v>
      </c>
      <c r="H48" s="10">
        <v>-116.169374496675</v>
      </c>
      <c r="I48" s="10">
        <v>-18.893784900436199</v>
      </c>
      <c r="J48" s="10">
        <v>-21.8964126403528</v>
      </c>
      <c r="K48" s="10">
        <v>-22.966553013424001</v>
      </c>
      <c r="L48" s="6">
        <v>-13.9384794229906</v>
      </c>
      <c r="M48" s="6">
        <v>-13.559344610594801</v>
      </c>
      <c r="N48" s="6">
        <v>-12.1968231690685</v>
      </c>
      <c r="O48" s="6">
        <v>-12.208116134154</v>
      </c>
      <c r="P48" s="6">
        <v>-11.750111416800699</v>
      </c>
      <c r="Q48" s="6">
        <v>-9.4891074059174798</v>
      </c>
      <c r="R48" s="6">
        <v>-10.853823073434601</v>
      </c>
      <c r="S48" s="6">
        <v>-10.0572058331703</v>
      </c>
      <c r="T48" s="6">
        <v>-10.9949080482178</v>
      </c>
      <c r="U48" s="6">
        <v>-9.54103607667974</v>
      </c>
      <c r="V48" s="6">
        <v>-12.051207059982101</v>
      </c>
      <c r="W48" s="6">
        <v>-8.2096093775563208</v>
      </c>
    </row>
    <row r="49" spans="2:23">
      <c r="B49" s="6">
        <v>48.5</v>
      </c>
      <c r="C49" s="10">
        <v>-13.127113641134301</v>
      </c>
      <c r="D49" s="10">
        <v>-14.808451568130099</v>
      </c>
      <c r="E49" s="10">
        <v>-11.9512930353408</v>
      </c>
      <c r="F49" s="10">
        <v>-130.03351635909499</v>
      </c>
      <c r="G49" s="10">
        <v>-137.99396397867301</v>
      </c>
      <c r="H49" s="10">
        <v>-123.059784126403</v>
      </c>
      <c r="I49" s="10">
        <v>-20.9359795539252</v>
      </c>
      <c r="J49" s="10">
        <v>-24.494940401530101</v>
      </c>
      <c r="K49" s="10">
        <v>-24.286415814218898</v>
      </c>
      <c r="L49" s="6">
        <v>-16.6430410923506</v>
      </c>
      <c r="M49" s="6">
        <v>-16.837781319770802</v>
      </c>
      <c r="N49" s="6">
        <v>-15.069561225358299</v>
      </c>
      <c r="O49" s="6">
        <v>-15.8110271149386</v>
      </c>
      <c r="P49" s="6">
        <v>-14.476810135180999</v>
      </c>
      <c r="Q49" s="6">
        <v>-11.9391799995581</v>
      </c>
      <c r="R49" s="6">
        <v>-13.432868344839299</v>
      </c>
      <c r="S49" s="6">
        <v>-11.991962463203301</v>
      </c>
      <c r="T49" s="6">
        <v>-14.1075571189697</v>
      </c>
      <c r="U49" s="6">
        <v>-13.163188835027199</v>
      </c>
      <c r="V49" s="6">
        <v>-15.1927266013259</v>
      </c>
      <c r="W49" s="6">
        <v>-11.1986205979949</v>
      </c>
    </row>
    <row r="50" spans="2:23">
      <c r="B50" s="6">
        <v>49</v>
      </c>
      <c r="C50" s="10">
        <v>-14.6535592239546</v>
      </c>
      <c r="D50" s="10">
        <v>-16.618790802128999</v>
      </c>
      <c r="E50" s="10">
        <v>-14.7428724893077</v>
      </c>
      <c r="F50" s="10">
        <v>-131.228757115587</v>
      </c>
      <c r="G50" s="10">
        <v>-141.26998410557701</v>
      </c>
      <c r="H50" s="10">
        <v>-125.92305533937601</v>
      </c>
      <c r="I50" s="10">
        <v>-23.6156941161071</v>
      </c>
      <c r="J50" s="10">
        <v>-27.221503702119801</v>
      </c>
      <c r="K50" s="10">
        <v>-26.221322252005599</v>
      </c>
      <c r="L50" s="6">
        <v>-19.639222089431399</v>
      </c>
      <c r="M50" s="6">
        <v>-20.943693817260399</v>
      </c>
      <c r="N50" s="6">
        <v>-18.116946286876001</v>
      </c>
      <c r="O50" s="6">
        <v>-19.667901767446502</v>
      </c>
      <c r="P50" s="6">
        <v>-17.7445103400451</v>
      </c>
      <c r="Q50" s="6">
        <v>-14.954335193570399</v>
      </c>
      <c r="R50" s="6">
        <v>-16.503880947423099</v>
      </c>
      <c r="S50" s="6">
        <v>-13.322907609347901</v>
      </c>
      <c r="T50" s="6">
        <v>-17.482035421370501</v>
      </c>
      <c r="U50" s="6">
        <v>-17.326910909901098</v>
      </c>
      <c r="V50" s="6">
        <v>-17.739613795177402</v>
      </c>
      <c r="W50" s="6">
        <v>-14.2489017079352</v>
      </c>
    </row>
    <row r="51" spans="2:23">
      <c r="B51" s="6">
        <v>49.5</v>
      </c>
      <c r="C51" s="10">
        <v>-16.717415298509501</v>
      </c>
      <c r="D51" s="10">
        <v>-18.677580866406199</v>
      </c>
      <c r="E51" s="10">
        <v>-17.858117412743201</v>
      </c>
      <c r="F51" s="10">
        <v>-128.60091442097499</v>
      </c>
      <c r="G51" s="10">
        <v>-140.485632588643</v>
      </c>
      <c r="H51" s="10">
        <v>-124.290120630223</v>
      </c>
      <c r="I51" s="10">
        <v>-26.468725660197499</v>
      </c>
      <c r="J51" s="10">
        <v>-30.4117369575041</v>
      </c>
      <c r="K51" s="10">
        <v>-28.644135118579701</v>
      </c>
      <c r="L51" s="6">
        <v>-23.170741523088498</v>
      </c>
      <c r="M51" s="6">
        <v>-25.523969776883501</v>
      </c>
      <c r="N51" s="6">
        <v>-22.289946667062601</v>
      </c>
      <c r="O51" s="6">
        <v>-23.858066290785398</v>
      </c>
      <c r="P51" s="6">
        <v>-21.910273677447702</v>
      </c>
      <c r="Q51" s="6">
        <v>-18.783589597763399</v>
      </c>
      <c r="R51" s="6">
        <v>-20.081362191971198</v>
      </c>
      <c r="S51" s="6">
        <v>-15.0633027730004</v>
      </c>
      <c r="T51" s="6">
        <v>-21.6810927748847</v>
      </c>
      <c r="U51" s="6">
        <v>-22.127874236453501</v>
      </c>
      <c r="V51" s="6">
        <v>-20.244086964243699</v>
      </c>
      <c r="W51" s="6">
        <v>-17.272119148925501</v>
      </c>
    </row>
    <row r="52" spans="2:23">
      <c r="B52" s="6">
        <v>50</v>
      </c>
      <c r="C52" s="10">
        <v>-19.599860100386501</v>
      </c>
      <c r="D52" s="10">
        <v>-21.603544319999099</v>
      </c>
      <c r="E52" s="10">
        <v>-21.500886547063001</v>
      </c>
      <c r="F52" s="10">
        <v>-121.87052660688499</v>
      </c>
      <c r="G52" s="10">
        <v>-135.50165676917399</v>
      </c>
      <c r="H52" s="10">
        <v>-119.32897380100199</v>
      </c>
      <c r="I52" s="10">
        <v>-29.247051193133501</v>
      </c>
      <c r="J52" s="10">
        <v>-34.2068254659467</v>
      </c>
      <c r="K52" s="10">
        <v>-30.9735291154864</v>
      </c>
      <c r="L52" s="6">
        <v>-27.4668887062614</v>
      </c>
      <c r="M52" s="6">
        <v>-30.735768352389801</v>
      </c>
      <c r="N52" s="6">
        <v>-27.529798856493802</v>
      </c>
      <c r="O52" s="6">
        <v>-29.505207227227299</v>
      </c>
      <c r="P52" s="6">
        <v>-26.8782766532075</v>
      </c>
      <c r="Q52" s="6">
        <v>-22.861664506322899</v>
      </c>
      <c r="R52" s="6">
        <v>-24.316220587711999</v>
      </c>
      <c r="S52" s="6">
        <v>-17.894984864451299</v>
      </c>
      <c r="T52" s="6">
        <v>-26.795224486609701</v>
      </c>
      <c r="U52" s="6">
        <v>-27.611035705397601</v>
      </c>
      <c r="V52" s="6">
        <v>-23.662246071494199</v>
      </c>
      <c r="W52" s="6">
        <v>-21.171446831695601</v>
      </c>
    </row>
    <row r="53" spans="2:23">
      <c r="B53" s="6">
        <v>50.5</v>
      </c>
      <c r="C53" s="10">
        <v>-22.809596017656201</v>
      </c>
      <c r="D53" s="10">
        <v>-24.953881901030101</v>
      </c>
      <c r="E53" s="10">
        <v>-26.5137349602611</v>
      </c>
      <c r="F53" s="10">
        <v>-111.573756433696</v>
      </c>
      <c r="G53" s="10">
        <v>-126.846244571593</v>
      </c>
      <c r="H53" s="10">
        <v>-110.71471234209299</v>
      </c>
      <c r="I53" s="10">
        <v>-31.941183975495999</v>
      </c>
      <c r="J53" s="10">
        <v>-37.821525006226899</v>
      </c>
      <c r="K53" s="10">
        <v>-33.286566760370398</v>
      </c>
      <c r="L53" s="6">
        <v>-31.7875060105256</v>
      </c>
      <c r="M53" s="6">
        <v>-37.617885897394899</v>
      </c>
      <c r="N53" s="6">
        <v>-33.701180002924801</v>
      </c>
      <c r="O53" s="6">
        <v>-36.350033965040801</v>
      </c>
      <c r="P53" s="6">
        <v>-33.0221920130546</v>
      </c>
      <c r="Q53" s="6">
        <v>-28.089300632893998</v>
      </c>
      <c r="R53" s="6">
        <v>-29.655695673686999</v>
      </c>
      <c r="S53" s="6">
        <v>-21.792517926353</v>
      </c>
      <c r="T53" s="6">
        <v>-33.027560278751601</v>
      </c>
      <c r="U53" s="6">
        <v>-34.046592441910903</v>
      </c>
      <c r="V53" s="6">
        <v>-27.493361902025899</v>
      </c>
      <c r="W53" s="6">
        <v>-26.0249532322607</v>
      </c>
    </row>
    <row r="54" spans="2:23">
      <c r="B54" s="6">
        <v>51</v>
      </c>
      <c r="C54" s="10">
        <v>-26.229898282321201</v>
      </c>
      <c r="D54" s="10">
        <v>-28.4970634423589</v>
      </c>
      <c r="E54" s="10">
        <v>-31.816182276006199</v>
      </c>
      <c r="F54" s="10">
        <v>-98.627476455764594</v>
      </c>
      <c r="G54" s="10">
        <v>-114.408932052648</v>
      </c>
      <c r="H54" s="10">
        <v>-97.791071386911597</v>
      </c>
      <c r="I54" s="10">
        <v>-34.258243676637903</v>
      </c>
      <c r="J54" s="10">
        <v>-40.703019378606399</v>
      </c>
      <c r="K54" s="10">
        <v>-34.961278473918803</v>
      </c>
      <c r="L54" s="6">
        <v>-36.309514980213599</v>
      </c>
      <c r="M54" s="6">
        <v>-45.991126947525899</v>
      </c>
      <c r="N54" s="6">
        <v>-41.278334911867397</v>
      </c>
      <c r="O54" s="6">
        <v>-43.799639874026298</v>
      </c>
      <c r="P54" s="6">
        <v>-40.965843471495099</v>
      </c>
      <c r="Q54" s="6">
        <v>-35.333849785667603</v>
      </c>
      <c r="R54" s="6">
        <v>-36.403640191588501</v>
      </c>
      <c r="S54" s="6">
        <v>-28.644499283257801</v>
      </c>
      <c r="T54" s="6">
        <v>-40.617340623400302</v>
      </c>
      <c r="U54" s="6">
        <v>-41.8977814419342</v>
      </c>
      <c r="V54" s="6">
        <v>-32.777711131972502</v>
      </c>
      <c r="W54" s="6">
        <v>-32.180743657495299</v>
      </c>
    </row>
    <row r="55" spans="2:23">
      <c r="B55" s="6">
        <v>51.5</v>
      </c>
      <c r="C55" s="10">
        <v>-30.065918718426801</v>
      </c>
      <c r="D55" s="10">
        <v>-32.7415946249508</v>
      </c>
      <c r="E55" s="10">
        <v>-36.713050965468803</v>
      </c>
      <c r="F55" s="10">
        <v>-83.794753240457794</v>
      </c>
      <c r="G55" s="10">
        <v>-98.136796583516798</v>
      </c>
      <c r="H55" s="10">
        <v>-82.407167387770002</v>
      </c>
      <c r="I55" s="10">
        <v>-35.9732406210181</v>
      </c>
      <c r="J55" s="10">
        <v>-42.666033656958597</v>
      </c>
      <c r="K55" s="10">
        <v>-35.3306786413685</v>
      </c>
      <c r="L55" s="6">
        <v>-40.593963303739997</v>
      </c>
      <c r="M55" s="6">
        <v>-54.607687446582801</v>
      </c>
      <c r="N55" s="6">
        <v>-49.954227653632998</v>
      </c>
      <c r="O55" s="6">
        <v>-52.650935999051498</v>
      </c>
      <c r="P55" s="6">
        <v>-50.262524680288998</v>
      </c>
      <c r="Q55" s="6">
        <v>-43.616562016897198</v>
      </c>
      <c r="R55" s="6">
        <v>-44.235947223662599</v>
      </c>
      <c r="S55" s="6">
        <v>-39.063691212656202</v>
      </c>
      <c r="T55" s="6">
        <v>-49.650538994922201</v>
      </c>
      <c r="U55" s="6">
        <v>-51.109558875857402</v>
      </c>
      <c r="V55" s="6">
        <v>-40.875614491930797</v>
      </c>
      <c r="W55" s="6">
        <v>-40.459840116209598</v>
      </c>
    </row>
    <row r="56" spans="2:23">
      <c r="B56" s="6">
        <v>52</v>
      </c>
      <c r="C56" s="10">
        <v>-33.506615684452399</v>
      </c>
      <c r="D56" s="10">
        <v>-37.537696610225296</v>
      </c>
      <c r="E56" s="10">
        <v>-42.130069019984298</v>
      </c>
      <c r="F56" s="10">
        <v>-67.836026055769594</v>
      </c>
      <c r="G56" s="10">
        <v>-79.196136818627394</v>
      </c>
      <c r="H56" s="10">
        <v>-65.811242903594007</v>
      </c>
      <c r="I56" s="10">
        <v>-36.464522159186203</v>
      </c>
      <c r="J56" s="10">
        <v>-42.836138305329101</v>
      </c>
      <c r="K56" s="10">
        <v>-34.7610094871022</v>
      </c>
      <c r="L56" s="6">
        <v>-43.825406465320597</v>
      </c>
      <c r="M56" s="6">
        <v>-63.045855779328001</v>
      </c>
      <c r="N56" s="6">
        <v>-58.307755294175898</v>
      </c>
      <c r="O56" s="6">
        <v>-62.867266511360199</v>
      </c>
      <c r="P56" s="6">
        <v>-60.358692373836</v>
      </c>
      <c r="Q56" s="6">
        <v>-52.820248197633802</v>
      </c>
      <c r="R56" s="6">
        <v>-52.765572573992102</v>
      </c>
      <c r="S56" s="6">
        <v>-49.976422078722003</v>
      </c>
      <c r="T56" s="6">
        <v>-60.011662641810297</v>
      </c>
      <c r="U56" s="6">
        <v>-61.480493853428897</v>
      </c>
      <c r="V56" s="6">
        <v>-50.267244981439902</v>
      </c>
      <c r="W56" s="6">
        <v>-50.338343179871899</v>
      </c>
    </row>
    <row r="57" spans="2:23">
      <c r="B57" s="6">
        <v>52.5</v>
      </c>
      <c r="C57" s="10">
        <v>-36.0657177751091</v>
      </c>
      <c r="D57" s="10">
        <v>-42.253379391989398</v>
      </c>
      <c r="E57" s="10">
        <v>-47.405706039318197</v>
      </c>
      <c r="F57" s="10">
        <v>-50.814342623342803</v>
      </c>
      <c r="G57" s="10">
        <v>-59.088773390581402</v>
      </c>
      <c r="H57" s="10">
        <v>-47.3986803415346</v>
      </c>
      <c r="I57" s="10">
        <v>-35.981347720450998</v>
      </c>
      <c r="J57" s="10">
        <v>-40.976204950043297</v>
      </c>
      <c r="K57" s="10">
        <v>-33.165446339436599</v>
      </c>
      <c r="L57" s="6">
        <v>-45.654362196925</v>
      </c>
      <c r="M57" s="6">
        <v>-70.407944330751207</v>
      </c>
      <c r="N57" s="6">
        <v>-66.060540132155793</v>
      </c>
      <c r="O57" s="6">
        <v>-72.820174250598001</v>
      </c>
      <c r="P57" s="6">
        <v>-70.176019604648303</v>
      </c>
      <c r="Q57" s="6">
        <v>-63.155352120721901</v>
      </c>
      <c r="R57" s="6">
        <v>-61.994371882539397</v>
      </c>
      <c r="S57" s="6">
        <v>-59.733481629972196</v>
      </c>
      <c r="T57" s="6">
        <v>-71.424290874179206</v>
      </c>
      <c r="U57" s="6">
        <v>-73.041176918618504</v>
      </c>
      <c r="V57" s="6">
        <v>-59.693817762590797</v>
      </c>
      <c r="W57" s="6">
        <v>-61.614037722390698</v>
      </c>
    </row>
    <row r="58" spans="2:23">
      <c r="B58" s="6">
        <v>53</v>
      </c>
      <c r="C58" s="10">
        <v>-37.567533233469703</v>
      </c>
      <c r="D58" s="10">
        <v>-46.912320042039802</v>
      </c>
      <c r="E58" s="10">
        <v>-51.195893483674901</v>
      </c>
      <c r="F58" s="10">
        <v>-33.818759593282401</v>
      </c>
      <c r="G58" s="10">
        <v>-38.374379719421</v>
      </c>
      <c r="H58" s="10">
        <v>-28.593035421794799</v>
      </c>
      <c r="I58" s="10">
        <v>-34.68825788334</v>
      </c>
      <c r="J58" s="10">
        <v>-37.966007216706501</v>
      </c>
      <c r="K58" s="10">
        <v>-30.785768179129601</v>
      </c>
      <c r="L58" s="6">
        <v>-45.871263777813297</v>
      </c>
      <c r="M58" s="6">
        <v>-73.889084940858993</v>
      </c>
      <c r="N58" s="6">
        <v>-72.124024594104</v>
      </c>
      <c r="O58" s="6">
        <v>-80.836453010547501</v>
      </c>
      <c r="P58" s="6">
        <v>-78.468215742883302</v>
      </c>
      <c r="Q58" s="6">
        <v>-72.660071181460495</v>
      </c>
      <c r="R58" s="6">
        <v>-70.699485001523797</v>
      </c>
      <c r="S58" s="6">
        <v>-67.463618519091696</v>
      </c>
      <c r="T58" s="6">
        <v>-82.509090380163997</v>
      </c>
      <c r="U58" s="6">
        <v>-84.843125531312197</v>
      </c>
      <c r="V58" s="6">
        <v>-69.030393835844706</v>
      </c>
      <c r="W58" s="6">
        <v>-74.517656000311604</v>
      </c>
    </row>
    <row r="59" spans="2:23">
      <c r="B59" s="6">
        <v>53.5</v>
      </c>
      <c r="C59" s="10">
        <v>-37.439320643665397</v>
      </c>
      <c r="D59" s="10">
        <v>-51.406895112755102</v>
      </c>
      <c r="E59" s="10">
        <v>-53.5777888896897</v>
      </c>
      <c r="F59" s="10">
        <v>-17.694256397846999</v>
      </c>
      <c r="G59" s="10">
        <v>-18.137485983196399</v>
      </c>
      <c r="H59" s="10">
        <v>-11.391076504340599</v>
      </c>
      <c r="I59" s="10">
        <v>-32.016259087612902</v>
      </c>
      <c r="J59" s="10">
        <v>-34.324846731315603</v>
      </c>
      <c r="K59" s="10">
        <v>-28.159866800792901</v>
      </c>
      <c r="L59" s="6">
        <v>-44.035465719310899</v>
      </c>
      <c r="M59" s="6">
        <v>-71.862840863993696</v>
      </c>
      <c r="N59" s="6">
        <v>-74.257180932962399</v>
      </c>
      <c r="O59" s="6">
        <v>-84.967777822078901</v>
      </c>
      <c r="P59" s="6">
        <v>-83.754119328915493</v>
      </c>
      <c r="Q59" s="6">
        <v>-79.558089402119407</v>
      </c>
      <c r="R59" s="6">
        <v>-77.240953304943204</v>
      </c>
      <c r="S59" s="6">
        <v>-70.326197064537595</v>
      </c>
      <c r="T59" s="6">
        <v>-91.147732751008903</v>
      </c>
      <c r="U59" s="6">
        <v>-95.045591895361696</v>
      </c>
      <c r="V59" s="6">
        <v>-75.380465239999694</v>
      </c>
      <c r="W59" s="6">
        <v>-87.653265075579796</v>
      </c>
    </row>
    <row r="60" spans="2:23">
      <c r="B60" s="6">
        <v>54</v>
      </c>
      <c r="C60" s="10">
        <v>-35.460701917072399</v>
      </c>
      <c r="D60" s="10">
        <v>-54.487124193630002</v>
      </c>
      <c r="E60" s="10">
        <v>-54.225054321287303</v>
      </c>
      <c r="F60" s="10">
        <v>-3.0068698851132498</v>
      </c>
      <c r="G60" s="10">
        <v>-0.31187983416975801</v>
      </c>
      <c r="H60" s="10">
        <v>4.3628927807976599</v>
      </c>
      <c r="I60" s="10">
        <v>-28.512054747461899</v>
      </c>
      <c r="J60" s="10">
        <v>-30.341117921053801</v>
      </c>
      <c r="K60" s="10">
        <v>-25.453501448135299</v>
      </c>
      <c r="L60" s="6">
        <v>-39.637724451746898</v>
      </c>
      <c r="M60" s="6">
        <v>-64.602284194013905</v>
      </c>
      <c r="N60" s="6">
        <v>-71.504615443964198</v>
      </c>
      <c r="O60" s="6">
        <v>-83.181792142747099</v>
      </c>
      <c r="P60" s="6">
        <v>-83.956254331307306</v>
      </c>
      <c r="Q60" s="6">
        <v>-82.474389815340501</v>
      </c>
      <c r="R60" s="6">
        <v>-80.394578279439301</v>
      </c>
      <c r="S60" s="6">
        <v>-66.330636113473602</v>
      </c>
      <c r="T60" s="6">
        <v>-94.652312159591503</v>
      </c>
      <c r="U60" s="6">
        <v>-101.267018342469</v>
      </c>
      <c r="V60" s="6">
        <v>-75.794314720069593</v>
      </c>
      <c r="W60" s="6">
        <v>-98.534633595647705</v>
      </c>
    </row>
    <row r="61" spans="2:23">
      <c r="B61" s="6">
        <v>54.5</v>
      </c>
      <c r="C61" s="10">
        <v>-32.007038262480897</v>
      </c>
      <c r="D61" s="10">
        <v>-54.3398595354953</v>
      </c>
      <c r="E61" s="10">
        <v>-51.7628639675345</v>
      </c>
      <c r="F61" s="10">
        <v>9.7016799530003901</v>
      </c>
      <c r="G61" s="10">
        <v>14.1202770650898</v>
      </c>
      <c r="H61" s="10">
        <v>18.1577043994772</v>
      </c>
      <c r="I61" s="10">
        <v>-24.841407176902401</v>
      </c>
      <c r="J61" s="10">
        <v>-26.788569433000699</v>
      </c>
      <c r="K61" s="10">
        <v>-22.458100905636002</v>
      </c>
      <c r="L61" s="6">
        <v>-33.360233293639801</v>
      </c>
      <c r="M61" s="6">
        <v>-52.359242868436901</v>
      </c>
      <c r="N61" s="6">
        <v>-63.836157940503497</v>
      </c>
      <c r="O61" s="6">
        <v>-74.281669684421004</v>
      </c>
      <c r="P61" s="6">
        <v>-77.646363837993604</v>
      </c>
      <c r="Q61" s="6">
        <v>-79.568174676999902</v>
      </c>
      <c r="R61" s="6">
        <v>-78.558267577213201</v>
      </c>
      <c r="S61" s="6">
        <v>-57.314594817654097</v>
      </c>
      <c r="T61" s="6">
        <v>-90.5375542178557</v>
      </c>
      <c r="U61" s="6">
        <v>-101.36236992578399</v>
      </c>
      <c r="V61" s="6">
        <v>-70.752311255956599</v>
      </c>
      <c r="W61" s="6">
        <v>-104.537512426544</v>
      </c>
    </row>
    <row r="62" spans="2:23">
      <c r="B62" s="6">
        <v>55</v>
      </c>
      <c r="C62" s="10">
        <v>-27.411816731395099</v>
      </c>
      <c r="D62" s="10">
        <v>-50.570922204155103</v>
      </c>
      <c r="E62" s="10">
        <v>-46.208489099153702</v>
      </c>
      <c r="F62" s="10">
        <v>19.764790812133899</v>
      </c>
      <c r="G62" s="10">
        <v>25.359933692652699</v>
      </c>
      <c r="H62" s="10">
        <v>28.873936748907202</v>
      </c>
      <c r="I62" s="10">
        <v>-20.980548264189999</v>
      </c>
      <c r="J62" s="10">
        <v>-23.200497575436401</v>
      </c>
      <c r="K62" s="10">
        <v>-19.619261319580499</v>
      </c>
      <c r="L62" s="6">
        <v>-26.202568049586599</v>
      </c>
      <c r="M62" s="6">
        <v>-36.907034190179701</v>
      </c>
      <c r="N62" s="6">
        <v>-51.570916791572401</v>
      </c>
      <c r="O62" s="6">
        <v>-59.345998446110301</v>
      </c>
      <c r="P62" s="6">
        <v>-65.547345490247494</v>
      </c>
      <c r="Q62" s="6">
        <v>-70.246365950256404</v>
      </c>
      <c r="R62" s="6">
        <v>-70.846696102427998</v>
      </c>
      <c r="S62" s="6">
        <v>-44.725615235107398</v>
      </c>
      <c r="T62" s="6">
        <v>-78.496648518803696</v>
      </c>
      <c r="U62" s="6">
        <v>-93.753818062531806</v>
      </c>
      <c r="V62" s="6">
        <v>-60.605894962661097</v>
      </c>
      <c r="W62" s="6">
        <v>-102.846973546633</v>
      </c>
    </row>
    <row r="63" spans="2:23">
      <c r="B63" s="6">
        <v>55.5</v>
      </c>
      <c r="C63" s="10">
        <v>-22.3836210671274</v>
      </c>
      <c r="D63" s="10">
        <v>-43.224871596662901</v>
      </c>
      <c r="E63" s="10">
        <v>-38.156048467392097</v>
      </c>
      <c r="F63" s="10">
        <v>27.351240439253299</v>
      </c>
      <c r="G63" s="10">
        <v>33.8805732284969</v>
      </c>
      <c r="H63" s="10">
        <v>36.781647912294197</v>
      </c>
      <c r="I63" s="10">
        <v>-17.2672654305644</v>
      </c>
      <c r="J63" s="10">
        <v>-19.5602204835752</v>
      </c>
      <c r="K63" s="10">
        <v>-16.563861006500801</v>
      </c>
      <c r="L63" s="6">
        <v>-18.925224304469101</v>
      </c>
      <c r="M63" s="6">
        <v>-21.658882754301398</v>
      </c>
      <c r="N63" s="6">
        <v>-36.250845099067597</v>
      </c>
      <c r="O63" s="6">
        <v>-41.293600254319401</v>
      </c>
      <c r="P63" s="6">
        <v>-49.313982586655399</v>
      </c>
      <c r="Q63" s="6">
        <v>-55.929965605386897</v>
      </c>
      <c r="R63" s="6">
        <v>-58.219406074541702</v>
      </c>
      <c r="S63" s="6">
        <v>-29.6917444002964</v>
      </c>
      <c r="T63" s="6">
        <v>-60.391060723609698</v>
      </c>
      <c r="U63" s="6">
        <v>-78.308407931939598</v>
      </c>
      <c r="V63" s="6">
        <v>-46.196239729453303</v>
      </c>
      <c r="W63" s="6">
        <v>-91.977383672907393</v>
      </c>
    </row>
    <row r="64" spans="2:23">
      <c r="B64" s="6">
        <v>56</v>
      </c>
      <c r="C64" s="10">
        <v>-17.253695526048698</v>
      </c>
      <c r="D64" s="10">
        <v>-32.900314059761897</v>
      </c>
      <c r="E64" s="10">
        <v>-28.2312340444103</v>
      </c>
      <c r="F64" s="10">
        <v>32.672944941021903</v>
      </c>
      <c r="G64" s="10">
        <v>39.887088180262502</v>
      </c>
      <c r="H64" s="10">
        <v>42.707838341797803</v>
      </c>
      <c r="I64" s="10">
        <v>-14.1855647305375</v>
      </c>
      <c r="J64" s="10">
        <v>-16.3895592940443</v>
      </c>
      <c r="K64" s="10">
        <v>-13.4165031216572</v>
      </c>
      <c r="L64" s="6">
        <v>-12.059847612063001</v>
      </c>
      <c r="M64" s="6">
        <v>-8.8476868667936497</v>
      </c>
      <c r="N64" s="6">
        <v>-20.8664869622847</v>
      </c>
      <c r="O64" s="6">
        <v>-23.130204685968401</v>
      </c>
      <c r="P64" s="6">
        <v>-30.936944752079199</v>
      </c>
      <c r="Q64" s="6">
        <v>-38.795416034597302</v>
      </c>
      <c r="R64" s="6">
        <v>-42.486189690141799</v>
      </c>
      <c r="S64" s="6">
        <v>-15.3405104786435</v>
      </c>
      <c r="T64" s="6">
        <v>-39.171989257428002</v>
      </c>
      <c r="U64" s="6">
        <v>-57.100528218429197</v>
      </c>
      <c r="V64" s="6">
        <v>-31.073282718402801</v>
      </c>
      <c r="W64" s="6">
        <v>-73.323631914137195</v>
      </c>
    </row>
    <row r="65" spans="2:23">
      <c r="B65" s="6">
        <v>56.5</v>
      </c>
      <c r="C65" s="10">
        <v>-12.3053052318908</v>
      </c>
      <c r="D65" s="10">
        <v>-21.1729476278691</v>
      </c>
      <c r="E65" s="10">
        <v>-18.050200524381498</v>
      </c>
      <c r="F65" s="10">
        <v>36.465922721837799</v>
      </c>
      <c r="G65" s="10">
        <v>44.149512270536803</v>
      </c>
      <c r="H65" s="10">
        <v>46.727223501794001</v>
      </c>
      <c r="I65" s="10">
        <v>-11.1673479905481</v>
      </c>
      <c r="J65" s="10">
        <v>-13.256167613198301</v>
      </c>
      <c r="K65" s="10">
        <v>-10.608996859986</v>
      </c>
      <c r="L65" s="6">
        <v>-6.9630282341785197</v>
      </c>
      <c r="M65" s="6">
        <v>0.17328587994063599</v>
      </c>
      <c r="N65" s="6">
        <v>-8.1847865751519802</v>
      </c>
      <c r="O65" s="6">
        <v>-7.8086757094596404</v>
      </c>
      <c r="P65" s="6">
        <v>-13.8780483317646</v>
      </c>
      <c r="Q65" s="6">
        <v>-21.811672642501598</v>
      </c>
      <c r="R65" s="6">
        <v>-26.852907176229799</v>
      </c>
      <c r="S65" s="6">
        <v>-4.2850781461852403</v>
      </c>
      <c r="T65" s="6">
        <v>-19.282883052532</v>
      </c>
      <c r="U65" s="6">
        <v>-34.258289133560602</v>
      </c>
      <c r="V65" s="6">
        <v>-18.613133632498101</v>
      </c>
      <c r="W65" s="6">
        <v>-50.147695615398298</v>
      </c>
    </row>
    <row r="66" spans="2:23">
      <c r="B66" s="6">
        <v>57</v>
      </c>
      <c r="C66" s="10">
        <v>-8.1505204665250002</v>
      </c>
      <c r="D66" s="10">
        <v>-10.7320049444335</v>
      </c>
      <c r="E66" s="10">
        <v>-8.6182313523277099</v>
      </c>
      <c r="F66" s="10">
        <v>39.633263130636102</v>
      </c>
      <c r="G66" s="10">
        <v>47.673363901616902</v>
      </c>
      <c r="H66" s="10">
        <v>49.641599613282899</v>
      </c>
      <c r="I66" s="10">
        <v>-8.6021767956068498</v>
      </c>
      <c r="J66" s="10">
        <v>-9.9480267861176799</v>
      </c>
      <c r="K66" s="10">
        <v>-7.7727179157686797</v>
      </c>
      <c r="L66" s="6">
        <v>-3.65003724198084</v>
      </c>
      <c r="M66" s="6">
        <v>5.2303846045970204</v>
      </c>
      <c r="N66" s="6">
        <v>0.93854217704324605</v>
      </c>
      <c r="O66" s="6">
        <v>2.5238961448844699</v>
      </c>
      <c r="P66" s="6">
        <v>-0.78269994693118905</v>
      </c>
      <c r="Q66" s="6">
        <v>-7.8748558643025</v>
      </c>
      <c r="R66" s="6">
        <v>-14.7449946761578</v>
      </c>
      <c r="S66" s="6">
        <v>3.4287841704027602</v>
      </c>
      <c r="T66" s="6">
        <v>-4.3145345754844602</v>
      </c>
      <c r="U66" s="6">
        <v>-14.3047412571898</v>
      </c>
      <c r="V66" s="6">
        <v>-9.6317585777738906</v>
      </c>
      <c r="W66" s="6">
        <v>-27.175251156860998</v>
      </c>
    </row>
    <row r="67" spans="2:23">
      <c r="B67" s="6">
        <v>57.5</v>
      </c>
      <c r="C67" s="10">
        <v>-5.0019282956974402</v>
      </c>
      <c r="D67" s="10">
        <v>-3.00547649096313</v>
      </c>
      <c r="E67" s="10">
        <v>-0.992761042133111</v>
      </c>
      <c r="F67" s="10">
        <v>42.246577740399303</v>
      </c>
      <c r="G67" s="10">
        <v>50.902673503448703</v>
      </c>
      <c r="H67" s="10">
        <v>52.000741267770003</v>
      </c>
      <c r="I67" s="10">
        <v>-6.1632876694834504</v>
      </c>
      <c r="J67" s="10">
        <v>-7.7840492641224701</v>
      </c>
      <c r="K67" s="10">
        <v>-5.4292306631318796</v>
      </c>
      <c r="L67" s="6">
        <v>-1.0360462218776501</v>
      </c>
      <c r="M67" s="6">
        <v>7.5573358922937404</v>
      </c>
      <c r="N67" s="6">
        <v>6.5968051416101599</v>
      </c>
      <c r="O67" s="6">
        <v>8.2493374964334407</v>
      </c>
      <c r="P67" s="6">
        <v>7.26795772534365</v>
      </c>
      <c r="Q67" s="6">
        <v>1.71590147255688</v>
      </c>
      <c r="R67" s="6">
        <v>-6.9786129071102296</v>
      </c>
      <c r="S67" s="6">
        <v>7.96901527766477</v>
      </c>
      <c r="T67" s="6">
        <v>5.1588352516861304</v>
      </c>
      <c r="U67" s="6">
        <v>0.56776567537281197</v>
      </c>
      <c r="V67" s="6">
        <v>-4.2785413886360901</v>
      </c>
      <c r="W67" s="6">
        <v>-8.9752077628733105</v>
      </c>
    </row>
    <row r="68" spans="2:23">
      <c r="B68" s="6">
        <v>58</v>
      </c>
      <c r="C68" s="10">
        <v>-2.13621358277635</v>
      </c>
      <c r="D68" s="10">
        <v>2.4319631490019402</v>
      </c>
      <c r="E68" s="10">
        <v>4.3629052171365901</v>
      </c>
      <c r="F68" s="10">
        <v>44.7995726742028</v>
      </c>
      <c r="G68" s="10">
        <v>53.2079786543936</v>
      </c>
      <c r="H68" s="10">
        <v>53.793578788821598</v>
      </c>
      <c r="I68" s="10">
        <v>-3.4785156601652698</v>
      </c>
      <c r="J68" s="10">
        <v>-5.8282800924107496</v>
      </c>
      <c r="K68" s="10">
        <v>-3.8971630806374802</v>
      </c>
      <c r="L68" s="6">
        <v>1.17693815054088</v>
      </c>
      <c r="M68" s="6">
        <v>8.4084879898722402</v>
      </c>
      <c r="N68" s="6">
        <v>8.9222179354676392</v>
      </c>
      <c r="O68" s="6">
        <v>11.0738594360442</v>
      </c>
      <c r="P68" s="6">
        <v>11.458288300535401</v>
      </c>
      <c r="Q68" s="6">
        <v>7.5008210050328898</v>
      </c>
      <c r="R68" s="6">
        <v>-3.0672207253351198</v>
      </c>
      <c r="S68" s="6">
        <v>9.7962311470894292</v>
      </c>
      <c r="T68" s="6">
        <v>9.9742218780776302</v>
      </c>
      <c r="U68" s="6">
        <v>9.5684157183861807</v>
      </c>
      <c r="V68" s="6">
        <v>-1.7328638646358701</v>
      </c>
      <c r="W68" s="6">
        <v>2.5002717083746102</v>
      </c>
    </row>
    <row r="69" spans="2:23">
      <c r="B69" s="6">
        <v>58.5</v>
      </c>
      <c r="C69" s="10">
        <v>-7.6750179274995403E-2</v>
      </c>
      <c r="D69" s="10">
        <v>5.8767455500947099</v>
      </c>
      <c r="E69" s="10">
        <v>7.9512261143042897</v>
      </c>
      <c r="F69" s="10">
        <v>47.321866432113303</v>
      </c>
      <c r="G69" s="10">
        <v>54.647815563669198</v>
      </c>
      <c r="H69" s="10">
        <v>55.001538925917998</v>
      </c>
      <c r="I69" s="10">
        <v>-1.50054995298353</v>
      </c>
      <c r="J69" s="10">
        <v>-3.2466090264897498</v>
      </c>
      <c r="K69" s="10">
        <v>-2.6849800491333999</v>
      </c>
      <c r="L69" s="6">
        <v>2.6555225282412498</v>
      </c>
      <c r="M69" s="6">
        <v>8.73247493089195</v>
      </c>
      <c r="N69" s="6">
        <v>9.4482001484615203</v>
      </c>
      <c r="O69" s="6">
        <v>11.842345770683</v>
      </c>
      <c r="P69" s="6">
        <v>13.097163735527101</v>
      </c>
      <c r="Q69" s="6">
        <v>10.588170354607101</v>
      </c>
      <c r="R69" s="6">
        <v>-2.0722137408724799</v>
      </c>
      <c r="S69" s="6">
        <v>10.551772466145801</v>
      </c>
      <c r="T69" s="6">
        <v>11.224363329338001</v>
      </c>
      <c r="U69" s="6">
        <v>13.6603721284943</v>
      </c>
      <c r="V69" s="6">
        <v>-0.48134440112892202</v>
      </c>
      <c r="W69" s="6">
        <v>8.0092681251017002</v>
      </c>
    </row>
    <row r="70" spans="2:23">
      <c r="B70" s="6">
        <v>59</v>
      </c>
      <c r="C70" s="10">
        <v>1.29178003214236</v>
      </c>
      <c r="D70" s="10">
        <v>7.3733605148855803</v>
      </c>
      <c r="E70" s="10">
        <v>10.4939066449615</v>
      </c>
      <c r="F70" s="10">
        <v>49.593785393125899</v>
      </c>
      <c r="G70" s="10">
        <v>55.878951236743397</v>
      </c>
      <c r="H70" s="10">
        <v>55.886567642568799</v>
      </c>
      <c r="I70" s="10">
        <v>-0.63445030652383105</v>
      </c>
      <c r="J70" s="10">
        <v>-1.46076276597421</v>
      </c>
      <c r="K70" s="10">
        <v>-2.11962983184833</v>
      </c>
      <c r="L70" s="6">
        <v>4.1748628551454203</v>
      </c>
      <c r="M70" s="6">
        <v>9.1574996168070601</v>
      </c>
      <c r="N70" s="6">
        <v>9.8709758389195503</v>
      </c>
      <c r="O70" s="6">
        <v>11.9977599167413</v>
      </c>
      <c r="P70" s="6">
        <v>13.120224486760501</v>
      </c>
      <c r="Q70" s="6">
        <v>11.9577838741251</v>
      </c>
      <c r="R70" s="6">
        <v>-1.6461616118801901</v>
      </c>
      <c r="S70" s="6">
        <v>11.1347252123752</v>
      </c>
      <c r="T70" s="6">
        <v>11.2198314661804</v>
      </c>
      <c r="U70" s="6">
        <v>15.1491663051731</v>
      </c>
      <c r="V70" s="6">
        <v>0.35186275039495701</v>
      </c>
      <c r="W70" s="6">
        <v>9.2225077637987205</v>
      </c>
    </row>
    <row r="71" spans="2:23">
      <c r="B71" s="6">
        <v>59.5</v>
      </c>
      <c r="C71" s="10">
        <v>2.9480367439385899</v>
      </c>
      <c r="D71" s="10">
        <v>8.4805971459449001</v>
      </c>
      <c r="E71" s="10">
        <v>12.265458416009301</v>
      </c>
      <c r="F71" s="10">
        <v>51.370088290983901</v>
      </c>
      <c r="G71" s="10">
        <v>56.536228164053099</v>
      </c>
      <c r="H71" s="10">
        <v>55.989016459944402</v>
      </c>
      <c r="I71" s="10">
        <v>-3.3621839153283898E-3</v>
      </c>
      <c r="J71" s="10">
        <v>-0.51367095730563495</v>
      </c>
      <c r="K71" s="10">
        <v>-2.9260269138036401</v>
      </c>
      <c r="L71" s="6">
        <v>6.2428165371677604</v>
      </c>
      <c r="M71" s="6">
        <v>9.6410489489265991</v>
      </c>
      <c r="N71" s="6">
        <v>10.4029239438871</v>
      </c>
      <c r="O71" s="6">
        <v>12.7823271603867</v>
      </c>
      <c r="P71" s="6">
        <v>12.911104519339499</v>
      </c>
      <c r="Q71" s="6">
        <v>12.7621539628419</v>
      </c>
      <c r="R71" s="6">
        <v>0.156331341508576</v>
      </c>
      <c r="S71" s="6">
        <v>11.5511047562659</v>
      </c>
      <c r="T71" s="6">
        <v>11.504190343987499</v>
      </c>
      <c r="U71" s="6">
        <v>15.9841364456073</v>
      </c>
      <c r="V71" s="6">
        <v>1.74499966784492</v>
      </c>
      <c r="W71" s="6">
        <v>8.1324148854487195</v>
      </c>
    </row>
    <row r="72" spans="2:23">
      <c r="B72" s="6">
        <v>60</v>
      </c>
      <c r="C72" s="10">
        <v>4.8984637627155498</v>
      </c>
      <c r="D72" s="10">
        <v>10.306930873428101</v>
      </c>
      <c r="E72" s="10">
        <v>13.8400613458991</v>
      </c>
      <c r="F72" s="10">
        <v>52.459331046412103</v>
      </c>
      <c r="G72" s="10">
        <v>56.388035019874302</v>
      </c>
      <c r="H72" s="10">
        <v>55.747728964460599</v>
      </c>
      <c r="I72" s="10">
        <v>-0.45602429654479698</v>
      </c>
      <c r="J72" s="10">
        <v>0.44406842391106199</v>
      </c>
      <c r="K72" s="10">
        <v>-4.1484580274807303</v>
      </c>
      <c r="L72" s="6">
        <v>7.7143246952012996</v>
      </c>
      <c r="M72" s="6">
        <v>10.2332881811775</v>
      </c>
      <c r="N72" s="6">
        <v>10.977614213135199</v>
      </c>
      <c r="O72" s="6">
        <v>13.565736852044299</v>
      </c>
      <c r="P72" s="6">
        <v>13.658969215801299</v>
      </c>
      <c r="Q72" s="6">
        <v>13.9345034724545</v>
      </c>
      <c r="R72" s="6">
        <v>3.4734670414218298</v>
      </c>
      <c r="S72" s="6">
        <v>12.066030348130401</v>
      </c>
      <c r="T72" s="6">
        <v>11.768108898982</v>
      </c>
      <c r="U72" s="6">
        <v>16.416024708953699</v>
      </c>
      <c r="V72" s="6">
        <v>4.0493395477046796</v>
      </c>
      <c r="W72" s="6">
        <v>6.8754284791261799</v>
      </c>
    </row>
    <row r="73" spans="2:23">
      <c r="B73" s="6">
        <v>60.5</v>
      </c>
      <c r="C73" s="10">
        <v>6.4121762154978796</v>
      </c>
      <c r="D73" s="10">
        <v>11.804620222524999</v>
      </c>
      <c r="E73" s="10">
        <v>15.3023167351153</v>
      </c>
      <c r="F73" s="10">
        <v>52.718473306550699</v>
      </c>
      <c r="G73" s="10">
        <v>56.517461617499002</v>
      </c>
      <c r="H73" s="10">
        <v>55.479974638742299</v>
      </c>
      <c r="I73" s="10">
        <v>-2.5803190073421498</v>
      </c>
      <c r="J73" s="10">
        <v>0.28784104049498199</v>
      </c>
      <c r="K73" s="10">
        <v>-6.2235453469108997</v>
      </c>
      <c r="L73" s="6">
        <v>8.8162254083829392</v>
      </c>
      <c r="M73" s="6">
        <v>11.120287337442701</v>
      </c>
      <c r="N73" s="6">
        <v>11.9841474335632</v>
      </c>
      <c r="O73" s="6">
        <v>14.230531743538601</v>
      </c>
      <c r="P73" s="6">
        <v>14.2910455494135</v>
      </c>
      <c r="Q73" s="6">
        <v>15.000072539966601</v>
      </c>
      <c r="R73" s="6">
        <v>7.6671075772226196</v>
      </c>
      <c r="S73" s="6">
        <v>12.829362064847601</v>
      </c>
      <c r="T73" s="6">
        <v>12.247128814730599</v>
      </c>
      <c r="U73" s="6">
        <v>16.9625991213722</v>
      </c>
      <c r="V73" s="6">
        <v>6.4643989580031302</v>
      </c>
      <c r="W73" s="6">
        <v>6.9303143830929903</v>
      </c>
    </row>
    <row r="74" spans="2:23">
      <c r="B74" s="6">
        <v>61</v>
      </c>
      <c r="C74" s="10">
        <v>7.9960696177607797</v>
      </c>
      <c r="D74" s="10">
        <v>13.1967678325398</v>
      </c>
      <c r="E74" s="10">
        <v>16.739692272278901</v>
      </c>
      <c r="F74" s="10">
        <v>52.781437670163299</v>
      </c>
      <c r="G74" s="10">
        <v>56.684598750325897</v>
      </c>
      <c r="H74" s="10">
        <v>54.765778280551899</v>
      </c>
      <c r="I74" s="10">
        <v>-4.9147207418894796</v>
      </c>
      <c r="J74" s="10">
        <v>-1.72502312755978</v>
      </c>
      <c r="K74" s="10">
        <v>-9.7157423370574598</v>
      </c>
      <c r="L74" s="6">
        <v>10.2323494550983</v>
      </c>
      <c r="M74" s="6">
        <v>11.7646371307693</v>
      </c>
      <c r="N74" s="6">
        <v>12.917575383261401</v>
      </c>
      <c r="O74" s="6">
        <v>14.9979769891779</v>
      </c>
      <c r="P74" s="6">
        <v>14.332099744142299</v>
      </c>
      <c r="Q74" s="6">
        <v>15.5908701884126</v>
      </c>
      <c r="R74" s="6">
        <v>11.7948354559203</v>
      </c>
      <c r="S74" s="6">
        <v>13.6240406967282</v>
      </c>
      <c r="T74" s="6">
        <v>13.168017789550699</v>
      </c>
      <c r="U74" s="6">
        <v>17.575768246826399</v>
      </c>
      <c r="V74" s="6">
        <v>9.0084735611887901</v>
      </c>
      <c r="W74" s="6">
        <v>8.4075677459833305</v>
      </c>
    </row>
    <row r="75" spans="2:23">
      <c r="B75" s="6">
        <v>61.5</v>
      </c>
      <c r="C75" s="10">
        <v>9.8840998226477303</v>
      </c>
      <c r="D75" s="10">
        <v>15.3790667793147</v>
      </c>
      <c r="E75" s="10">
        <v>18.489142329915101</v>
      </c>
      <c r="F75" s="10">
        <v>52.527891050813601</v>
      </c>
      <c r="G75" s="10">
        <v>55.902651615920597</v>
      </c>
      <c r="H75" s="10">
        <v>53.849380056612603</v>
      </c>
      <c r="I75" s="10">
        <v>-7.6292569146586402</v>
      </c>
      <c r="J75" s="10">
        <v>-4.2788459878352096</v>
      </c>
      <c r="K75" s="10">
        <v>-13.577849573389001</v>
      </c>
      <c r="L75" s="6">
        <v>11.4143659304516</v>
      </c>
      <c r="M75" s="6">
        <v>12.1872065325779</v>
      </c>
      <c r="N75" s="6">
        <v>13.8921781072996</v>
      </c>
      <c r="O75" s="6">
        <v>15.3826361339695</v>
      </c>
      <c r="P75" s="6">
        <v>14.851519680454899</v>
      </c>
      <c r="Q75" s="6">
        <v>16.108124771560799</v>
      </c>
      <c r="R75" s="6">
        <v>15.199323088216801</v>
      </c>
      <c r="S75" s="6">
        <v>14.3190294800535</v>
      </c>
      <c r="T75" s="6">
        <v>14.0872818011112</v>
      </c>
      <c r="U75" s="6">
        <v>17.432707765960998</v>
      </c>
      <c r="V75" s="6">
        <v>12.399533931328699</v>
      </c>
      <c r="W75" s="6">
        <v>10.6622063632284</v>
      </c>
    </row>
    <row r="76" spans="2:23">
      <c r="B76" s="6">
        <v>62</v>
      </c>
      <c r="C76" s="10">
        <v>11.192414066712701</v>
      </c>
      <c r="D76" s="10">
        <v>17.392109180080499</v>
      </c>
      <c r="E76" s="10">
        <v>19.847037304742901</v>
      </c>
      <c r="F76" s="10">
        <v>52.008138875658801</v>
      </c>
      <c r="G76" s="10">
        <v>55.104577541184497</v>
      </c>
      <c r="H76" s="10">
        <v>53.160658552939502</v>
      </c>
      <c r="I76" s="10">
        <v>-12.2022696728559</v>
      </c>
      <c r="J76" s="10">
        <v>-7.6898524820985603</v>
      </c>
      <c r="K76" s="10">
        <v>-17.4947388174172</v>
      </c>
      <c r="L76" s="6">
        <v>12.1106878332095</v>
      </c>
      <c r="M76" s="6">
        <v>12.8572696926459</v>
      </c>
      <c r="N76" s="6">
        <v>14.7202339979206</v>
      </c>
      <c r="O76" s="6">
        <v>15.5747809657357</v>
      </c>
      <c r="P76" s="6">
        <v>15.5992205498167</v>
      </c>
      <c r="Q76" s="6">
        <v>16.664923803416698</v>
      </c>
      <c r="R76" s="6">
        <v>17.855995535639401</v>
      </c>
      <c r="S76" s="6">
        <v>14.8485983266324</v>
      </c>
      <c r="T76" s="6">
        <v>14.793588105559399</v>
      </c>
      <c r="U76" s="6">
        <v>17.186666082116002</v>
      </c>
      <c r="V76" s="6">
        <v>15.693056306231901</v>
      </c>
      <c r="W76" s="6">
        <v>13.7801502714882</v>
      </c>
    </row>
    <row r="77" spans="2:23">
      <c r="B77" s="6">
        <v>62.5</v>
      </c>
      <c r="C77" s="10">
        <v>12.160548408721599</v>
      </c>
      <c r="D77" s="10">
        <v>18.802865934248501</v>
      </c>
      <c r="E77" s="10">
        <v>21.036948894266999</v>
      </c>
      <c r="F77" s="10">
        <v>51.950912773309099</v>
      </c>
      <c r="G77" s="10">
        <v>54.684036283696699</v>
      </c>
      <c r="H77" s="10">
        <v>52.517600930324001</v>
      </c>
      <c r="I77" s="10">
        <v>-17.638512907797601</v>
      </c>
      <c r="J77" s="10">
        <v>-12.0792247948783</v>
      </c>
      <c r="K77" s="10">
        <v>-22.244571449550801</v>
      </c>
      <c r="L77" s="6">
        <v>12.8769015987255</v>
      </c>
      <c r="M77" s="6">
        <v>13.5705178948172</v>
      </c>
      <c r="N77" s="6">
        <v>15.3350524764722</v>
      </c>
      <c r="O77" s="6">
        <v>16.137321371919299</v>
      </c>
      <c r="P77" s="6">
        <v>15.924802668780099</v>
      </c>
      <c r="Q77" s="6">
        <v>17.093202942273798</v>
      </c>
      <c r="R77" s="6">
        <v>19.512370955365299</v>
      </c>
      <c r="S77" s="6">
        <v>15.3399724731457</v>
      </c>
      <c r="T77" s="6">
        <v>15.7174578549296</v>
      </c>
      <c r="U77" s="6">
        <v>17.423642220470001</v>
      </c>
      <c r="V77" s="6">
        <v>18.120651657796099</v>
      </c>
      <c r="W77" s="6">
        <v>17.509013071914101</v>
      </c>
    </row>
    <row r="78" spans="2:23">
      <c r="B78" s="6">
        <v>63</v>
      </c>
      <c r="C78" s="10">
        <v>13.6239926409642</v>
      </c>
      <c r="D78" s="10">
        <v>20.577269954967502</v>
      </c>
      <c r="E78" s="10">
        <v>22.226102851932598</v>
      </c>
      <c r="F78" s="10">
        <v>52.100412186964498</v>
      </c>
      <c r="G78" s="10">
        <v>53.843276798207299</v>
      </c>
      <c r="H78" s="10">
        <v>52.051943617230698</v>
      </c>
      <c r="I78" s="10">
        <v>-22.782760726906901</v>
      </c>
      <c r="J78" s="10">
        <v>-16.899412107641901</v>
      </c>
      <c r="K78" s="10">
        <v>-27.080773577878499</v>
      </c>
      <c r="L78" s="6">
        <v>13.257844677277101</v>
      </c>
      <c r="M78" s="6">
        <v>13.8173197001709</v>
      </c>
      <c r="N78" s="6">
        <v>15.935871706901599</v>
      </c>
      <c r="O78" s="6">
        <v>16.239719540087901</v>
      </c>
      <c r="P78" s="6">
        <v>16.473742873499301</v>
      </c>
      <c r="Q78" s="6">
        <v>17.538857433644999</v>
      </c>
      <c r="R78" s="6">
        <v>20.397627846566699</v>
      </c>
      <c r="S78" s="6">
        <v>15.5333550809536</v>
      </c>
      <c r="T78" s="6">
        <v>16.605453706207602</v>
      </c>
      <c r="U78" s="6">
        <v>17.4121465944535</v>
      </c>
      <c r="V78" s="6">
        <v>20.066225687010999</v>
      </c>
      <c r="W78" s="6">
        <v>20.385737949314802</v>
      </c>
    </row>
    <row r="79" spans="2:23">
      <c r="B79" s="6">
        <v>63.5</v>
      </c>
      <c r="C79" s="10">
        <v>15.0656992345198</v>
      </c>
      <c r="D79" s="10">
        <v>22.262300659935502</v>
      </c>
      <c r="E79" s="10">
        <v>22.858836234527999</v>
      </c>
      <c r="F79" s="10">
        <v>51.8476601411869</v>
      </c>
      <c r="G79" s="10">
        <v>52.602677143349297</v>
      </c>
      <c r="H79" s="10">
        <v>51.698704052728203</v>
      </c>
      <c r="I79" s="10">
        <v>-28.6569962806722</v>
      </c>
      <c r="J79" s="10">
        <v>-21.4350600420413</v>
      </c>
      <c r="K79" s="10">
        <v>-31.2734911626907</v>
      </c>
      <c r="L79" s="6">
        <v>13.1577997258415</v>
      </c>
      <c r="M79" s="6">
        <v>14.279503617749899</v>
      </c>
      <c r="N79" s="6">
        <v>16.473883169353599</v>
      </c>
      <c r="O79" s="6">
        <v>16.387880620068699</v>
      </c>
      <c r="P79" s="6">
        <v>17.058442438704802</v>
      </c>
      <c r="Q79" s="6">
        <v>17.8730295116783</v>
      </c>
      <c r="R79" s="6">
        <v>21.075955420607102</v>
      </c>
      <c r="S79" s="6">
        <v>15.2952844285584</v>
      </c>
      <c r="T79" s="6">
        <v>16.9292722398847</v>
      </c>
      <c r="U79" s="6">
        <v>17.128914438345099</v>
      </c>
      <c r="V79" s="6">
        <v>21.286003635150202</v>
      </c>
      <c r="W79" s="6">
        <v>22.076611248769598</v>
      </c>
    </row>
    <row r="80" spans="2:23">
      <c r="B80" s="6">
        <v>64</v>
      </c>
      <c r="C80" s="10">
        <v>15.9764735896873</v>
      </c>
      <c r="D80" s="10">
        <v>23.5034501405468</v>
      </c>
      <c r="E80" s="10">
        <v>22.9356855254848</v>
      </c>
      <c r="F80" s="10">
        <v>51.819240903177402</v>
      </c>
      <c r="G80" s="10">
        <v>51.8014928230903</v>
      </c>
      <c r="H80" s="10">
        <v>51.072083716680403</v>
      </c>
      <c r="I80" s="10">
        <v>-34.837566646305497</v>
      </c>
      <c r="J80" s="10">
        <v>-26.102878774145299</v>
      </c>
      <c r="K80" s="10">
        <v>-35.319607358628197</v>
      </c>
      <c r="L80" s="6">
        <v>13.4203940929052</v>
      </c>
      <c r="M80" s="6">
        <v>14.964734675807</v>
      </c>
      <c r="N80" s="6">
        <v>16.581288850060901</v>
      </c>
      <c r="O80" s="6">
        <v>17.097664199430401</v>
      </c>
      <c r="P80" s="6">
        <v>17.257916350285999</v>
      </c>
      <c r="Q80" s="6">
        <v>18.148742489918401</v>
      </c>
      <c r="R80" s="6">
        <v>21.435446539515599</v>
      </c>
      <c r="S80" s="6">
        <v>15.116314655112699</v>
      </c>
      <c r="T80" s="6">
        <v>16.922687582616401</v>
      </c>
      <c r="U80" s="6">
        <v>17.2259139076243</v>
      </c>
      <c r="V80" s="6">
        <v>21.6526837491264</v>
      </c>
      <c r="W80" s="6">
        <v>23.090022734350701</v>
      </c>
    </row>
    <row r="81" spans="2:23">
      <c r="B81" s="6">
        <v>64.5</v>
      </c>
      <c r="C81" s="10">
        <v>17.266743417340798</v>
      </c>
      <c r="D81" s="10">
        <v>25.0106891002923</v>
      </c>
      <c r="E81" s="10">
        <v>22.952209853255798</v>
      </c>
      <c r="F81" s="10">
        <v>51.798724234206198</v>
      </c>
      <c r="G81" s="10">
        <v>50.902438472821601</v>
      </c>
      <c r="H81" s="10">
        <v>50.219423617102201</v>
      </c>
      <c r="I81" s="10">
        <v>-39.206844524814798</v>
      </c>
      <c r="J81" s="10">
        <v>-29.920517903817402</v>
      </c>
      <c r="K81" s="10">
        <v>-38.802452487418897</v>
      </c>
      <c r="L81" s="6">
        <v>13.8668352812743</v>
      </c>
      <c r="M81" s="6">
        <v>15.1337245983435</v>
      </c>
      <c r="N81" s="6">
        <v>16.324044577482901</v>
      </c>
      <c r="O81" s="6">
        <v>17.3084581797407</v>
      </c>
      <c r="P81" s="6">
        <v>17.045512696278202</v>
      </c>
      <c r="Q81" s="6">
        <v>18.288373214247699</v>
      </c>
      <c r="R81" s="6">
        <v>21.333492080071899</v>
      </c>
      <c r="S81" s="6">
        <v>15.2442892287332</v>
      </c>
      <c r="T81" s="6">
        <v>16.922420372585599</v>
      </c>
      <c r="U81" s="6">
        <v>17.112303209316899</v>
      </c>
      <c r="V81" s="6">
        <v>21.3001479423449</v>
      </c>
      <c r="W81" s="6">
        <v>23.2409054259093</v>
      </c>
    </row>
    <row r="82" spans="2:23">
      <c r="B82" s="6">
        <v>65</v>
      </c>
      <c r="C82" s="10">
        <v>18.622069845059102</v>
      </c>
      <c r="D82" s="10">
        <v>26.4236433418932</v>
      </c>
      <c r="E82" s="10">
        <v>22.368286415939799</v>
      </c>
      <c r="F82" s="10">
        <v>51.013341049007202</v>
      </c>
      <c r="G82" s="10">
        <v>49.375959700067597</v>
      </c>
      <c r="H82" s="10">
        <v>48.658100680946397</v>
      </c>
      <c r="I82" s="10">
        <v>-42.169145474104397</v>
      </c>
      <c r="J82" s="10">
        <v>-32.075235944882998</v>
      </c>
      <c r="K82" s="10">
        <v>-40.596855529223902</v>
      </c>
      <c r="L82" s="6">
        <v>14.0534473843933</v>
      </c>
      <c r="M82" s="6">
        <v>15.051365383623001</v>
      </c>
      <c r="N82" s="6">
        <v>16.0646231491666</v>
      </c>
      <c r="O82" s="6">
        <v>16.913166058925299</v>
      </c>
      <c r="P82" s="6">
        <v>16.6537632216424</v>
      </c>
      <c r="Q82" s="6">
        <v>17.949225803111101</v>
      </c>
      <c r="R82" s="6">
        <v>21.092653860175101</v>
      </c>
      <c r="S82" s="6">
        <v>15.0603573442331</v>
      </c>
      <c r="T82" s="6">
        <v>16.4404110117725</v>
      </c>
      <c r="U82" s="6">
        <v>16.601321079926901</v>
      </c>
      <c r="V82" s="6">
        <v>20.6928498947102</v>
      </c>
      <c r="W82" s="6">
        <v>22.7980172705645</v>
      </c>
    </row>
    <row r="83" spans="2:23">
      <c r="B83" s="6">
        <v>65.5</v>
      </c>
      <c r="C83" s="10">
        <v>19.401729282096898</v>
      </c>
      <c r="D83" s="10">
        <v>27.161571767470299</v>
      </c>
      <c r="E83" s="10">
        <v>21.7994848879014</v>
      </c>
      <c r="F83" s="10">
        <v>50.150736876900297</v>
      </c>
      <c r="G83" s="10">
        <v>47.466786368800499</v>
      </c>
      <c r="H83" s="10">
        <v>46.413416362230997</v>
      </c>
      <c r="I83" s="10">
        <v>-43.966154533457797</v>
      </c>
      <c r="J83" s="10">
        <v>-32.838137632982701</v>
      </c>
      <c r="K83" s="10">
        <v>-40.387702846376897</v>
      </c>
      <c r="L83" s="6">
        <v>14.2808382551066</v>
      </c>
      <c r="M83" s="6">
        <v>15.084625382238499</v>
      </c>
      <c r="N83" s="6">
        <v>15.5917565645998</v>
      </c>
      <c r="O83" s="6">
        <v>16.772051104042099</v>
      </c>
      <c r="P83" s="6">
        <v>16.1440143954345</v>
      </c>
      <c r="Q83" s="6">
        <v>17.418596958055598</v>
      </c>
      <c r="R83" s="6">
        <v>20.593209816761</v>
      </c>
      <c r="S83" s="6">
        <v>14.536956773503301</v>
      </c>
      <c r="T83" s="6">
        <v>15.543678459641701</v>
      </c>
      <c r="U83" s="6">
        <v>16.562474371651199</v>
      </c>
      <c r="V83" s="6">
        <v>20.020910166078998</v>
      </c>
      <c r="W83" s="6">
        <v>22.321958846750899</v>
      </c>
    </row>
    <row r="84" spans="2:23">
      <c r="B84" s="6">
        <v>66</v>
      </c>
      <c r="C84" s="10">
        <v>20.0192469597986</v>
      </c>
      <c r="D84" s="10">
        <v>27.811163046612201</v>
      </c>
      <c r="E84" s="10">
        <v>21.311925934511599</v>
      </c>
      <c r="F84" s="10">
        <v>49.485457580526798</v>
      </c>
      <c r="G84" s="10">
        <v>45.806874349208002</v>
      </c>
      <c r="H84" s="10">
        <v>44.539760224648198</v>
      </c>
      <c r="I84" s="10">
        <v>-43.132008554732103</v>
      </c>
      <c r="J84" s="10">
        <v>-31.9835504897645</v>
      </c>
      <c r="K84" s="10">
        <v>-38.179451523466497</v>
      </c>
      <c r="L84" s="6">
        <v>14.6964534955028</v>
      </c>
      <c r="M84" s="6">
        <v>14.7615663465587</v>
      </c>
      <c r="N84" s="6">
        <v>14.9107771182424</v>
      </c>
      <c r="O84" s="6">
        <v>16.579880519349299</v>
      </c>
      <c r="P84" s="6">
        <v>15.817211569532301</v>
      </c>
      <c r="Q84" s="6">
        <v>17.175547861843299</v>
      </c>
      <c r="R84" s="6">
        <v>19.9562071117643</v>
      </c>
      <c r="S84" s="6">
        <v>13.8594171977801</v>
      </c>
      <c r="T84" s="6">
        <v>15.1141402324595</v>
      </c>
      <c r="U84" s="6">
        <v>17.027153133608099</v>
      </c>
      <c r="V84" s="6">
        <v>19.3171071164818</v>
      </c>
      <c r="W84" s="6">
        <v>21.6975586386286</v>
      </c>
    </row>
    <row r="85" spans="2:23">
      <c r="B85" s="6">
        <v>66.5</v>
      </c>
      <c r="C85" s="10">
        <v>20.624951327338</v>
      </c>
      <c r="D85" s="10">
        <v>28.171907854727401</v>
      </c>
      <c r="E85" s="10">
        <v>20.323010392400398</v>
      </c>
      <c r="F85" s="10">
        <v>48.143677096694702</v>
      </c>
      <c r="G85" s="10">
        <v>44.167320626042702</v>
      </c>
      <c r="H85" s="10">
        <v>42.6703412155249</v>
      </c>
      <c r="I85" s="10">
        <v>-39.486645038440997</v>
      </c>
      <c r="J85" s="10">
        <v>-28.6219377136572</v>
      </c>
      <c r="K85" s="10">
        <v>-33.725078113234403</v>
      </c>
      <c r="L85" s="6">
        <v>14.510416704467399</v>
      </c>
      <c r="M85" s="6">
        <v>14.520988924962101</v>
      </c>
      <c r="N85" s="6">
        <v>14.2979587009133</v>
      </c>
      <c r="O85" s="6">
        <v>15.876192773668301</v>
      </c>
      <c r="P85" s="6">
        <v>15.6641882717676</v>
      </c>
      <c r="Q85" s="6">
        <v>16.9198107893056</v>
      </c>
      <c r="R85" s="6">
        <v>19.616347720604701</v>
      </c>
      <c r="S85" s="6">
        <v>12.799690302134501</v>
      </c>
      <c r="T85" s="6">
        <v>14.993781974552199</v>
      </c>
      <c r="U85" s="6">
        <v>17.154213132953799</v>
      </c>
      <c r="V85" s="6">
        <v>18.551591791517001</v>
      </c>
      <c r="W85" s="6">
        <v>21.0561152234235</v>
      </c>
    </row>
    <row r="86" spans="2:23">
      <c r="B86" s="6">
        <v>67</v>
      </c>
      <c r="C86" s="10">
        <v>20.7609139103491</v>
      </c>
      <c r="D86" s="10">
        <v>27.8686402499461</v>
      </c>
      <c r="E86" s="10">
        <v>19.5093907572715</v>
      </c>
      <c r="F86" s="10">
        <v>46.363372806672601</v>
      </c>
      <c r="G86" s="10">
        <v>42.4660833359695</v>
      </c>
      <c r="H86" s="10">
        <v>40.2029850799629</v>
      </c>
      <c r="I86" s="10">
        <v>-33.729237695946701</v>
      </c>
      <c r="J86" s="10">
        <v>-23.192451395448401</v>
      </c>
      <c r="K86" s="10">
        <v>-26.983086687420801</v>
      </c>
      <c r="L86" s="6">
        <v>13.748363463335</v>
      </c>
      <c r="M86" s="6">
        <v>14.6953735546352</v>
      </c>
      <c r="N86" s="6">
        <v>14.3794371227846</v>
      </c>
      <c r="O86" s="6">
        <v>15.210997445402</v>
      </c>
      <c r="P86" s="6">
        <v>15.372845623473999</v>
      </c>
      <c r="Q86" s="6">
        <v>16.481249012239001</v>
      </c>
      <c r="R86" s="6">
        <v>19.312432435911099</v>
      </c>
      <c r="S86" s="6">
        <v>11.527277872411601</v>
      </c>
      <c r="T86" s="6">
        <v>14.3149497116693</v>
      </c>
      <c r="U86" s="6">
        <v>17.078483697266201</v>
      </c>
      <c r="V86" s="6">
        <v>17.957689465648699</v>
      </c>
      <c r="W86" s="6">
        <v>20.468069182643301</v>
      </c>
    </row>
    <row r="87" spans="2:23">
      <c r="B87" s="6">
        <v>67.5</v>
      </c>
      <c r="C87" s="10">
        <v>20.796316822518101</v>
      </c>
      <c r="D87" s="10">
        <v>27.632496781457899</v>
      </c>
      <c r="E87" s="10">
        <v>19.171598657196601</v>
      </c>
      <c r="F87" s="10">
        <v>45.082049987613601</v>
      </c>
      <c r="G87" s="10">
        <v>41.178129776968902</v>
      </c>
      <c r="H87" s="10">
        <v>38.5503334043104</v>
      </c>
      <c r="I87" s="10">
        <v>-25.6966388427448</v>
      </c>
      <c r="J87" s="10">
        <v>-16.542329067548799</v>
      </c>
      <c r="K87" s="10">
        <v>-18.493538536217802</v>
      </c>
      <c r="L87" s="6">
        <v>13.267288446087599</v>
      </c>
      <c r="M87" s="6">
        <v>14.665316288520099</v>
      </c>
      <c r="N87" s="6">
        <v>14.3150536472104</v>
      </c>
      <c r="O87" s="6">
        <v>14.6929448101862</v>
      </c>
      <c r="P87" s="6">
        <v>15.036952115157501</v>
      </c>
      <c r="Q87" s="6">
        <v>16.084424933546099</v>
      </c>
      <c r="R87" s="6">
        <v>18.813175100218</v>
      </c>
      <c r="S87" s="6">
        <v>10.5910380461834</v>
      </c>
      <c r="T87" s="6">
        <v>13.8204066767443</v>
      </c>
      <c r="U87" s="6">
        <v>17.462710103404799</v>
      </c>
      <c r="V87" s="6">
        <v>17.296819716104199</v>
      </c>
      <c r="W87" s="6">
        <v>19.396336838713601</v>
      </c>
    </row>
    <row r="88" spans="2:23">
      <c r="B88" s="6">
        <v>68</v>
      </c>
      <c r="C88" s="10">
        <v>20.455636029828401</v>
      </c>
      <c r="D88" s="10">
        <v>27.747860971856099</v>
      </c>
      <c r="E88" s="10">
        <v>18.268127428316902</v>
      </c>
      <c r="F88" s="10">
        <v>43.852634099532899</v>
      </c>
      <c r="G88" s="10">
        <v>40.210377505900603</v>
      </c>
      <c r="H88" s="10">
        <v>37.446031103291503</v>
      </c>
      <c r="I88" s="10">
        <v>-15.8345485998833</v>
      </c>
      <c r="J88" s="10">
        <v>-8.2472451663886606</v>
      </c>
      <c r="K88" s="10">
        <v>-8.9775249864920905</v>
      </c>
      <c r="L88" s="6">
        <v>13.053661790721</v>
      </c>
      <c r="M88" s="6">
        <v>14.7082966474761</v>
      </c>
      <c r="N88" s="6">
        <v>13.966245767164899</v>
      </c>
      <c r="O88" s="6">
        <v>14.248097838895299</v>
      </c>
      <c r="P88" s="6">
        <v>14.807912731536</v>
      </c>
      <c r="Q88" s="6">
        <v>15.524868989142901</v>
      </c>
      <c r="R88" s="6">
        <v>18.445426048644102</v>
      </c>
      <c r="S88" s="6">
        <v>10.1751725805983</v>
      </c>
      <c r="T88" s="6">
        <v>13.702970381001</v>
      </c>
      <c r="U88" s="6">
        <v>17.697193887524399</v>
      </c>
      <c r="V88" s="6">
        <v>16.704410745010399</v>
      </c>
      <c r="W88" s="6">
        <v>18.140919871543201</v>
      </c>
    </row>
    <row r="89" spans="2:23">
      <c r="B89" s="6">
        <v>68.5</v>
      </c>
      <c r="C89" s="10">
        <v>20.065820898598599</v>
      </c>
      <c r="D89" s="10">
        <v>27.429914408219201</v>
      </c>
      <c r="E89" s="10">
        <v>17.206375730885799</v>
      </c>
      <c r="F89" s="10">
        <v>42.542752276367104</v>
      </c>
      <c r="G89" s="10">
        <v>39.270703332235897</v>
      </c>
      <c r="H89" s="10">
        <v>35.689297401391201</v>
      </c>
      <c r="I89" s="10">
        <v>-5.5771375422459597</v>
      </c>
      <c r="J89" s="10">
        <v>0.97118488102205403</v>
      </c>
      <c r="K89" s="10">
        <v>1.1102542840962999</v>
      </c>
      <c r="L89" s="6">
        <v>12.6525334164852</v>
      </c>
      <c r="M89" s="6">
        <v>14.9143805639881</v>
      </c>
      <c r="N89" s="6">
        <v>13.8838556746091</v>
      </c>
      <c r="O89" s="6">
        <v>13.507099172462301</v>
      </c>
      <c r="P89" s="6">
        <v>14.517018781646801</v>
      </c>
      <c r="Q89" s="6">
        <v>14.6894540131035</v>
      </c>
      <c r="R89" s="6">
        <v>17.971060425654201</v>
      </c>
      <c r="S89" s="6">
        <v>10.2479939691839</v>
      </c>
      <c r="T89" s="6">
        <v>13.2550192755642</v>
      </c>
      <c r="U89" s="6">
        <v>17.036275583504299</v>
      </c>
      <c r="V89" s="6">
        <v>16.438608660641801</v>
      </c>
      <c r="W89" s="6">
        <v>17.210111533794102</v>
      </c>
    </row>
    <row r="90" spans="2:23">
      <c r="B90" s="6">
        <v>69</v>
      </c>
      <c r="C90" s="10">
        <v>19.577557769944601</v>
      </c>
      <c r="D90" s="10">
        <v>26.8234620501424</v>
      </c>
      <c r="E90" s="10">
        <v>16.523462007142701</v>
      </c>
      <c r="F90" s="10">
        <v>41.640382965648399</v>
      </c>
      <c r="G90" s="10">
        <v>38.345861811671099</v>
      </c>
      <c r="H90" s="10">
        <v>34.539548692046999</v>
      </c>
      <c r="I90" s="10">
        <v>4.6577363313527904</v>
      </c>
      <c r="J90" s="10">
        <v>9.8430436370543894</v>
      </c>
      <c r="K90" s="10">
        <v>11.0448148750183</v>
      </c>
      <c r="L90" s="6">
        <v>12.215086139083001</v>
      </c>
      <c r="M90" s="6">
        <v>14.9146506802754</v>
      </c>
      <c r="N90" s="6">
        <v>13.8930251472732</v>
      </c>
      <c r="O90" s="6">
        <v>12.943294666458099</v>
      </c>
      <c r="P90" s="6">
        <v>13.833333599766499</v>
      </c>
      <c r="Q90" s="6">
        <v>13.8004327550728</v>
      </c>
      <c r="R90" s="6">
        <v>17.1011957369623</v>
      </c>
      <c r="S90" s="6">
        <v>10.841072296657799</v>
      </c>
      <c r="T90" s="6">
        <v>12.8251839634045</v>
      </c>
      <c r="U90" s="6">
        <v>16.583587164432299</v>
      </c>
      <c r="V90" s="6">
        <v>15.908177713352201</v>
      </c>
      <c r="W90" s="6">
        <v>16.170369259544</v>
      </c>
    </row>
    <row r="91" spans="2:23">
      <c r="B91" s="6">
        <v>69.5</v>
      </c>
      <c r="C91" s="10">
        <v>18.652227366580298</v>
      </c>
      <c r="D91" s="10">
        <v>26.300426693038201</v>
      </c>
      <c r="E91" s="10">
        <v>15.499853327544299</v>
      </c>
      <c r="F91" s="10">
        <v>41.0314877513255</v>
      </c>
      <c r="G91" s="10">
        <v>37.439617898550502</v>
      </c>
      <c r="H91" s="10">
        <v>34.748086372268098</v>
      </c>
      <c r="I91" s="10">
        <v>14.051103571313201</v>
      </c>
      <c r="J91" s="10">
        <v>17.720414310788001</v>
      </c>
      <c r="K91" s="10">
        <v>19.825785006033701</v>
      </c>
      <c r="L91" s="6">
        <v>12.176943651002899</v>
      </c>
      <c r="M91" s="6">
        <v>14.7903935006137</v>
      </c>
      <c r="N91" s="6">
        <v>13.342558589353001</v>
      </c>
      <c r="O91" s="6">
        <v>12.875055283328701</v>
      </c>
      <c r="P91" s="6">
        <v>13.371443119584301</v>
      </c>
      <c r="Q91" s="6">
        <v>13.130608996325</v>
      </c>
      <c r="R91" s="6">
        <v>16.168434797169301</v>
      </c>
      <c r="S91" s="6">
        <v>11.5897918239194</v>
      </c>
      <c r="T91" s="6">
        <v>13.116048403007801</v>
      </c>
      <c r="U91" s="6">
        <v>16.333330569519699</v>
      </c>
      <c r="V91" s="6">
        <v>15.289814352982701</v>
      </c>
      <c r="W91" s="6">
        <v>15.124545275609099</v>
      </c>
    </row>
    <row r="92" spans="2:23">
      <c r="B92" s="6">
        <v>70</v>
      </c>
      <c r="C92" s="10">
        <v>17.495871912409701</v>
      </c>
      <c r="D92" s="10">
        <v>25.258120511267599</v>
      </c>
      <c r="E92" s="10">
        <v>14.3805375572479</v>
      </c>
      <c r="F92" s="10">
        <v>40.226562956522997</v>
      </c>
      <c r="G92" s="10">
        <v>36.494844027786897</v>
      </c>
      <c r="H92" s="10">
        <v>34.549982734010499</v>
      </c>
      <c r="I92" s="10">
        <v>22.047654917292299</v>
      </c>
      <c r="J92" s="10">
        <v>24.551547997803802</v>
      </c>
      <c r="K92" s="10">
        <v>26.712245936706601</v>
      </c>
      <c r="L92" s="6">
        <v>11.975939363259799</v>
      </c>
      <c r="M92" s="6">
        <v>14.6327267610113</v>
      </c>
      <c r="N92" s="6">
        <v>12.541149427278199</v>
      </c>
      <c r="O92" s="6">
        <v>12.891061391397299</v>
      </c>
      <c r="P92" s="6">
        <v>13.2064119943586</v>
      </c>
      <c r="Q92" s="6">
        <v>12.678685185283401</v>
      </c>
      <c r="R92" s="6">
        <v>15.4304393242485</v>
      </c>
      <c r="S92" s="6">
        <v>12.193319145978201</v>
      </c>
      <c r="T92" s="6">
        <v>13.346271960617299</v>
      </c>
      <c r="U92" s="6">
        <v>15.2947085490633</v>
      </c>
      <c r="V92" s="6">
        <v>15.008017412495001</v>
      </c>
      <c r="W92" s="6">
        <v>14.745493293599701</v>
      </c>
    </row>
    <row r="93" spans="2:23">
      <c r="B93" s="6">
        <v>70.5</v>
      </c>
      <c r="C93" s="10">
        <v>16.401759396466701</v>
      </c>
      <c r="D93" s="10">
        <v>23.280899267119899</v>
      </c>
      <c r="E93" s="10">
        <v>13.511639530006301</v>
      </c>
      <c r="F93" s="10">
        <v>39.200012464573803</v>
      </c>
      <c r="G93" s="10">
        <v>35.706178872518599</v>
      </c>
      <c r="H93" s="10">
        <v>34.124700056523103</v>
      </c>
      <c r="I93" s="10">
        <v>28.247244381795301</v>
      </c>
      <c r="J93" s="10">
        <v>29.9477293118074</v>
      </c>
      <c r="K93" s="10">
        <v>31.729572106665699</v>
      </c>
      <c r="L93" s="6">
        <v>11.2723177106632</v>
      </c>
      <c r="M93" s="6">
        <v>14.3623875831818</v>
      </c>
      <c r="N93" s="6">
        <v>12.101734381725599</v>
      </c>
      <c r="O93" s="6">
        <v>12.571453311870201</v>
      </c>
      <c r="P93" s="6">
        <v>12.6477454160698</v>
      </c>
      <c r="Q93" s="6">
        <v>12.672817992473799</v>
      </c>
      <c r="R93" s="6">
        <v>14.8161700387232</v>
      </c>
      <c r="S93" s="6">
        <v>12.5079990598894</v>
      </c>
      <c r="T93" s="6">
        <v>13.123376909723</v>
      </c>
      <c r="U93" s="6">
        <v>14.2422298906988</v>
      </c>
      <c r="V93" s="6">
        <v>14.596872149996001</v>
      </c>
      <c r="W93" s="6">
        <v>14.750161309593199</v>
      </c>
    </row>
    <row r="94" spans="2:23">
      <c r="B94" s="6">
        <v>71</v>
      </c>
      <c r="C94" s="10">
        <v>14.922752066627501</v>
      </c>
      <c r="D94" s="10">
        <v>21.2011198482903</v>
      </c>
      <c r="E94" s="10">
        <v>12.6208486749582</v>
      </c>
      <c r="F94" s="10">
        <v>37.955536298775101</v>
      </c>
      <c r="G94" s="10">
        <v>34.963791336987001</v>
      </c>
      <c r="H94" s="10">
        <v>34.363222679960899</v>
      </c>
      <c r="I94" s="10">
        <v>32.8396799683279</v>
      </c>
      <c r="J94" s="10">
        <v>33.750221034740697</v>
      </c>
      <c r="K94" s="10">
        <v>34.946803888175502</v>
      </c>
      <c r="L94" s="6">
        <v>10.463251673243899</v>
      </c>
      <c r="M94" s="6">
        <v>14.3152828635798</v>
      </c>
      <c r="N94" s="6">
        <v>11.5918157154874</v>
      </c>
      <c r="O94" s="6">
        <v>12.3541474157038</v>
      </c>
      <c r="P94" s="6">
        <v>12.0748259584529</v>
      </c>
      <c r="Q94" s="6">
        <v>12.6316221303404</v>
      </c>
      <c r="R94" s="6">
        <v>14.1797777689528</v>
      </c>
      <c r="S94" s="6">
        <v>12.5320629083736</v>
      </c>
      <c r="T94" s="6">
        <v>13.066309940141601</v>
      </c>
      <c r="U94" s="6">
        <v>13.980211923824999</v>
      </c>
      <c r="V94" s="6">
        <v>13.875667352871901</v>
      </c>
      <c r="W94" s="6">
        <v>14.508662424100599</v>
      </c>
    </row>
    <row r="95" spans="2:23">
      <c r="B95" s="6">
        <v>71.5</v>
      </c>
      <c r="C95" s="10">
        <v>13.5027871836591</v>
      </c>
      <c r="D95" s="10">
        <v>19.3575421854393</v>
      </c>
      <c r="E95" s="10">
        <v>11.8247037484796</v>
      </c>
      <c r="F95" s="10">
        <v>36.609657071141598</v>
      </c>
      <c r="G95" s="10">
        <v>34.228772674892198</v>
      </c>
      <c r="H95" s="10">
        <v>34.372362931412503</v>
      </c>
      <c r="I95" s="10">
        <v>35.804576659685402</v>
      </c>
      <c r="J95" s="10">
        <v>36.461194778244</v>
      </c>
      <c r="K95" s="10">
        <v>36.505180496266398</v>
      </c>
      <c r="L95" s="6">
        <v>9.9236126748998004</v>
      </c>
      <c r="M95" s="6">
        <v>14.112626402964599</v>
      </c>
      <c r="N95" s="6">
        <v>10.7706007232935</v>
      </c>
      <c r="O95" s="6">
        <v>12.1014858957766</v>
      </c>
      <c r="P95" s="6">
        <v>12.0286729973463</v>
      </c>
      <c r="Q95" s="6">
        <v>12.327587259784201</v>
      </c>
      <c r="R95" s="6">
        <v>13.7028019706904</v>
      </c>
      <c r="S95" s="6">
        <v>12.3687758458597</v>
      </c>
      <c r="T95" s="6">
        <v>12.8039313282266</v>
      </c>
      <c r="U95" s="6">
        <v>13.682739625697399</v>
      </c>
      <c r="V95" s="6">
        <v>13.405354410925</v>
      </c>
      <c r="W95" s="6">
        <v>14.386530072635599</v>
      </c>
    </row>
    <row r="96" spans="2:23">
      <c r="B96" s="6">
        <v>72</v>
      </c>
      <c r="C96" s="10">
        <v>12.4844934043908</v>
      </c>
      <c r="D96" s="10">
        <v>17.466409087185401</v>
      </c>
      <c r="E96" s="10">
        <v>11.056994985788499</v>
      </c>
      <c r="F96" s="10">
        <v>35.482843012245297</v>
      </c>
      <c r="G96" s="10">
        <v>33.822771479486299</v>
      </c>
      <c r="H96" s="10">
        <v>33.992844717452002</v>
      </c>
      <c r="I96" s="10">
        <v>37.476157917728102</v>
      </c>
      <c r="J96" s="10">
        <v>38.5609641165412</v>
      </c>
      <c r="K96" s="10">
        <v>37.198934073694502</v>
      </c>
      <c r="L96" s="6">
        <v>9.3208245956117199</v>
      </c>
      <c r="M96" s="6">
        <v>13.5341686122288</v>
      </c>
      <c r="N96" s="6">
        <v>10.0681265170277</v>
      </c>
      <c r="O96" s="6">
        <v>11.488952738619799</v>
      </c>
      <c r="P96" s="6">
        <v>11.8282170380346</v>
      </c>
      <c r="Q96" s="6">
        <v>11.863119830847401</v>
      </c>
      <c r="R96" s="6">
        <v>13.336791269865699</v>
      </c>
      <c r="S96" s="6">
        <v>12.113410172683301</v>
      </c>
      <c r="T96" s="6">
        <v>12.172077028098901</v>
      </c>
      <c r="U96" s="6">
        <v>13.485270856196401</v>
      </c>
      <c r="V96" s="6">
        <v>13.125210434041399</v>
      </c>
      <c r="W96" s="6">
        <v>14.3851349676165</v>
      </c>
    </row>
    <row r="97" spans="2:23">
      <c r="B97" s="6">
        <v>72.5</v>
      </c>
      <c r="C97" s="10">
        <v>11.362182357394699</v>
      </c>
      <c r="D97" s="10">
        <v>15.6571641386822</v>
      </c>
      <c r="E97" s="10">
        <v>10.1754489342011</v>
      </c>
      <c r="F97" s="10">
        <v>34.255404463538603</v>
      </c>
      <c r="G97" s="10">
        <v>33.627040822241398</v>
      </c>
      <c r="H97" s="10">
        <v>33.802557350323902</v>
      </c>
      <c r="I97" s="10">
        <v>38.281842755263803</v>
      </c>
      <c r="J97" s="10">
        <v>39.6502119622442</v>
      </c>
      <c r="K97" s="10">
        <v>37.7908846958372</v>
      </c>
      <c r="L97" s="6">
        <v>8.7178105823277292</v>
      </c>
      <c r="M97" s="6">
        <v>13.3945228979136</v>
      </c>
      <c r="N97" s="6">
        <v>10.069543910831801</v>
      </c>
      <c r="O97" s="6">
        <v>10.8962113026612</v>
      </c>
      <c r="P97" s="6">
        <v>11.521740445497899</v>
      </c>
      <c r="Q97" s="6">
        <v>11.3779083951083</v>
      </c>
      <c r="R97" s="6">
        <v>12.9016097396715</v>
      </c>
      <c r="S97" s="6">
        <v>11.939029551471799</v>
      </c>
      <c r="T97" s="6">
        <v>11.711944444314399</v>
      </c>
      <c r="U97" s="6">
        <v>13.949053947457401</v>
      </c>
      <c r="V97" s="6">
        <v>12.8885104873335</v>
      </c>
      <c r="W97" s="6">
        <v>14.0564942911067</v>
      </c>
    </row>
    <row r="98" spans="2:23">
      <c r="B98" s="6">
        <v>73</v>
      </c>
      <c r="C98" s="10">
        <v>10.570359268869501</v>
      </c>
      <c r="D98" s="10">
        <v>14.5636253826308</v>
      </c>
      <c r="E98" s="10">
        <v>9.6736552042597204</v>
      </c>
      <c r="F98" s="10">
        <v>33.312395913323698</v>
      </c>
      <c r="G98" s="10">
        <v>33.327029436632799</v>
      </c>
      <c r="H98" s="10">
        <v>33.960012812475199</v>
      </c>
      <c r="I98" s="10">
        <v>38.477472529633097</v>
      </c>
      <c r="J98" s="10">
        <v>39.930389079171697</v>
      </c>
      <c r="K98" s="10">
        <v>38.103113450427301</v>
      </c>
      <c r="L98" s="6">
        <v>8.5497063476375406</v>
      </c>
      <c r="M98" s="6">
        <v>13.426800625878499</v>
      </c>
      <c r="N98" s="6">
        <v>9.9797793790440892</v>
      </c>
      <c r="O98" s="6">
        <v>10.7066495955945</v>
      </c>
      <c r="P98" s="6">
        <v>11.661235809409799</v>
      </c>
      <c r="Q98" s="6">
        <v>10.5905278254683</v>
      </c>
      <c r="R98" s="6">
        <v>12.397053616842101</v>
      </c>
      <c r="S98" s="6">
        <v>11.823724984041499</v>
      </c>
      <c r="T98" s="6">
        <v>11.878670178361601</v>
      </c>
      <c r="U98" s="6">
        <v>14.0663433414325</v>
      </c>
      <c r="V98" s="6">
        <v>12.5857642573751</v>
      </c>
      <c r="W98" s="6">
        <v>13.6649536658597</v>
      </c>
    </row>
    <row r="99" spans="2:23">
      <c r="B99" s="6">
        <v>73.5</v>
      </c>
      <c r="C99" s="10">
        <v>9.9401401146394601</v>
      </c>
      <c r="D99" s="10">
        <v>13.953351686394001</v>
      </c>
      <c r="E99" s="10">
        <v>9.2996949758640994</v>
      </c>
      <c r="F99" s="10">
        <v>32.957025186592098</v>
      </c>
      <c r="G99" s="10">
        <v>33.267385890859899</v>
      </c>
      <c r="H99" s="10">
        <v>34.160584345597997</v>
      </c>
      <c r="I99" s="10">
        <v>38.6136893480816</v>
      </c>
      <c r="J99" s="10">
        <v>40.023588848466801</v>
      </c>
      <c r="K99" s="10">
        <v>38.057995645818899</v>
      </c>
      <c r="L99" s="6">
        <v>8.4463701416467494</v>
      </c>
      <c r="M99" s="6">
        <v>13.0104078452634</v>
      </c>
      <c r="N99" s="6">
        <v>9.7322201124559395</v>
      </c>
      <c r="O99" s="6">
        <v>10.5171130853342</v>
      </c>
      <c r="P99" s="6">
        <v>11.625777696204301</v>
      </c>
      <c r="Q99" s="6">
        <v>10.0328580174485</v>
      </c>
      <c r="R99" s="6">
        <v>12.166010945069599</v>
      </c>
      <c r="S99" s="6">
        <v>12.0236067362783</v>
      </c>
      <c r="T99" s="6">
        <v>11.938220765360599</v>
      </c>
      <c r="U99" s="6">
        <v>13.394838640764</v>
      </c>
      <c r="V99" s="6">
        <v>12.4279334042859</v>
      </c>
      <c r="W99" s="6">
        <v>13.6064281415669</v>
      </c>
    </row>
    <row r="100" spans="2:23">
      <c r="B100" s="6">
        <v>74</v>
      </c>
      <c r="C100" s="10">
        <v>9.0723893084590905</v>
      </c>
      <c r="D100" s="10">
        <v>12.8862793773586</v>
      </c>
      <c r="E100" s="10">
        <v>8.6143637472697492</v>
      </c>
      <c r="F100" s="10">
        <v>32.790944773747903</v>
      </c>
      <c r="G100" s="10">
        <v>33.432165687622401</v>
      </c>
      <c r="H100" s="10">
        <v>34.141251133365202</v>
      </c>
      <c r="I100" s="10">
        <v>39.013699649629999</v>
      </c>
      <c r="J100" s="10">
        <v>39.7495420133829</v>
      </c>
      <c r="K100" s="10">
        <v>38.300737188952098</v>
      </c>
      <c r="L100" s="6">
        <v>8.3342025510954691</v>
      </c>
      <c r="M100" s="6">
        <v>12.8618613341702</v>
      </c>
      <c r="N100" s="6">
        <v>9.8128611016494407</v>
      </c>
      <c r="O100" s="6">
        <v>10.501289442792499</v>
      </c>
      <c r="P100" s="6">
        <v>11.301470040586899</v>
      </c>
      <c r="Q100" s="6">
        <v>10.0140254369453</v>
      </c>
      <c r="R100" s="6">
        <v>12.382807536531701</v>
      </c>
      <c r="S100" s="6">
        <v>12.390697706086801</v>
      </c>
      <c r="T100" s="6">
        <v>11.780625681636799</v>
      </c>
      <c r="U100" s="6">
        <v>12.774262615209301</v>
      </c>
      <c r="V100" s="6">
        <v>12.4987689702641</v>
      </c>
      <c r="W100" s="6">
        <v>13.6381873489876</v>
      </c>
    </row>
    <row r="101" spans="2:23">
      <c r="B101" s="6">
        <v>74.5</v>
      </c>
      <c r="C101" s="10">
        <v>8.2471877710120793</v>
      </c>
      <c r="D101" s="10">
        <v>11.7391510750334</v>
      </c>
      <c r="E101" s="10">
        <v>8.2740183294550906</v>
      </c>
      <c r="F101" s="10">
        <v>32.550553031969898</v>
      </c>
      <c r="G101" s="10">
        <v>33.2187812152699</v>
      </c>
      <c r="H101" s="10">
        <v>34.076825252363498</v>
      </c>
      <c r="I101" s="10">
        <v>39.3287126167371</v>
      </c>
      <c r="J101" s="10">
        <v>39.081634159490598</v>
      </c>
      <c r="K101" s="10">
        <v>38.575116103065596</v>
      </c>
      <c r="L101" s="6">
        <v>8.0070078855783908</v>
      </c>
      <c r="M101" s="6">
        <v>13.2166712686418</v>
      </c>
      <c r="N101" s="6">
        <v>9.7450452180446501</v>
      </c>
      <c r="O101" s="6">
        <v>10.922369953774799</v>
      </c>
      <c r="P101" s="6">
        <v>11.021094921644799</v>
      </c>
      <c r="Q101" s="6">
        <v>10.3357199205415</v>
      </c>
      <c r="R101" s="6">
        <v>12.662726200256101</v>
      </c>
      <c r="S101" s="6">
        <v>12.4377226835713</v>
      </c>
      <c r="T101" s="6">
        <v>11.6798238598523</v>
      </c>
      <c r="U101" s="6">
        <v>12.4121502138838</v>
      </c>
      <c r="V101" s="6">
        <v>12.4938911433782</v>
      </c>
      <c r="W101" s="6">
        <v>13.5534399678938</v>
      </c>
    </row>
    <row r="102" spans="2:23">
      <c r="B102" s="6">
        <v>75</v>
      </c>
      <c r="C102" s="10">
        <v>7.5562684281733201</v>
      </c>
      <c r="D102" s="10">
        <v>11.064857464531499</v>
      </c>
      <c r="E102" s="10">
        <v>8.0923250810154705</v>
      </c>
      <c r="F102" s="10">
        <v>32.637372081565999</v>
      </c>
      <c r="G102" s="10">
        <v>33.005268618159398</v>
      </c>
      <c r="H102" s="10">
        <v>34.189044702710802</v>
      </c>
      <c r="I102" s="10">
        <v>39.2524506963221</v>
      </c>
      <c r="J102" s="10">
        <v>38.680108027440198</v>
      </c>
      <c r="K102" s="10">
        <v>38.569462639397997</v>
      </c>
      <c r="L102" s="6">
        <v>7.7200159783207596</v>
      </c>
      <c r="M102" s="6">
        <v>13.1655632755055</v>
      </c>
      <c r="N102" s="6">
        <v>9.1652228535280091</v>
      </c>
      <c r="O102" s="6">
        <v>11.103745239422899</v>
      </c>
      <c r="P102" s="6">
        <v>10.421133081426399</v>
      </c>
      <c r="Q102" s="6">
        <v>10.6397148449848</v>
      </c>
      <c r="R102" s="6">
        <v>12.592819047585699</v>
      </c>
      <c r="S102" s="6">
        <v>12.431112751177899</v>
      </c>
      <c r="T102" s="6">
        <v>11.521712794320701</v>
      </c>
      <c r="U102" s="6">
        <v>11.8621465005875</v>
      </c>
      <c r="V102" s="6">
        <v>11.992009201510101</v>
      </c>
      <c r="W102" s="6">
        <v>13.6378447143553</v>
      </c>
    </row>
    <row r="103" spans="2:23">
      <c r="B103" s="6">
        <v>75.5</v>
      </c>
      <c r="C103" s="10">
        <v>6.4345676634279103</v>
      </c>
      <c r="D103" s="10">
        <v>10.3470871865613</v>
      </c>
      <c r="E103" s="10">
        <v>7.3725518062348101</v>
      </c>
      <c r="F103" s="10">
        <v>32.826694491739303</v>
      </c>
      <c r="G103" s="10">
        <v>33.063811493757697</v>
      </c>
      <c r="H103" s="10">
        <v>33.999153862368502</v>
      </c>
      <c r="I103" s="10">
        <v>39.338517725045001</v>
      </c>
      <c r="J103" s="10">
        <v>38.595086663222297</v>
      </c>
      <c r="K103" s="10">
        <v>38.545646148863803</v>
      </c>
      <c r="L103" s="6">
        <v>7.4293353248912704</v>
      </c>
      <c r="M103" s="6">
        <v>12.891499273680701</v>
      </c>
      <c r="N103" s="6">
        <v>8.6957821165485694</v>
      </c>
      <c r="O103" s="6">
        <v>10.857889021247599</v>
      </c>
      <c r="P103" s="6">
        <v>9.8513868469014998</v>
      </c>
      <c r="Q103" s="6">
        <v>10.8609112059703</v>
      </c>
      <c r="R103" s="6">
        <v>12.6510562259436</v>
      </c>
      <c r="S103" s="6">
        <v>12.7888259620038</v>
      </c>
      <c r="T103" s="6">
        <v>11.153771476976001</v>
      </c>
      <c r="U103" s="6">
        <v>11.8460891303208</v>
      </c>
      <c r="V103" s="6">
        <v>11.739448932647999</v>
      </c>
      <c r="W103" s="6">
        <v>13.884186971550299</v>
      </c>
    </row>
    <row r="104" spans="2:23">
      <c r="B104" s="6">
        <v>76</v>
      </c>
      <c r="C104" s="10">
        <v>5.5766581204742396</v>
      </c>
      <c r="D104" s="10">
        <v>9.4833238827567392</v>
      </c>
      <c r="E104" s="10">
        <v>6.8563515619931596</v>
      </c>
      <c r="F104" s="10">
        <v>32.921472166776098</v>
      </c>
      <c r="G104" s="10">
        <v>32.988682109872997</v>
      </c>
      <c r="H104" s="10">
        <v>33.636238472783901</v>
      </c>
      <c r="I104" s="10">
        <v>39.307036332989</v>
      </c>
      <c r="J104" s="10">
        <v>38.605754754352603</v>
      </c>
      <c r="K104" s="10">
        <v>38.635067697722597</v>
      </c>
      <c r="L104" s="6">
        <v>7.0444022430321498</v>
      </c>
      <c r="M104" s="6">
        <v>12.863689770431799</v>
      </c>
      <c r="N104" s="6">
        <v>8.5933957889449193</v>
      </c>
      <c r="O104" s="6">
        <v>10.9535187696276</v>
      </c>
      <c r="P104" s="6">
        <v>9.5780388101470599</v>
      </c>
      <c r="Q104" s="6">
        <v>10.9752951822152</v>
      </c>
      <c r="R104" s="6">
        <v>12.947494260623101</v>
      </c>
      <c r="S104" s="6">
        <v>12.8180932050939</v>
      </c>
      <c r="T104" s="6">
        <v>10.874395182351799</v>
      </c>
      <c r="U104" s="6">
        <v>12.652234336197701</v>
      </c>
      <c r="V104" s="6">
        <v>11.5594687545981</v>
      </c>
      <c r="W104" s="6">
        <v>13.8086606166361</v>
      </c>
    </row>
    <row r="105" spans="2:23">
      <c r="B105" s="6">
        <v>76.5</v>
      </c>
      <c r="C105" s="10">
        <v>5.40382186929435</v>
      </c>
      <c r="D105" s="10">
        <v>9.0859655427652797</v>
      </c>
      <c r="E105" s="10">
        <v>6.87029150524108</v>
      </c>
      <c r="F105" s="10">
        <v>33.232180493516097</v>
      </c>
      <c r="G105" s="10">
        <v>33.392680973484602</v>
      </c>
      <c r="H105" s="10">
        <v>33.741945595625403</v>
      </c>
      <c r="I105" s="10">
        <v>38.751073133423901</v>
      </c>
      <c r="J105" s="10">
        <v>38.697589490649399</v>
      </c>
      <c r="K105" s="10">
        <v>38.681380527358201</v>
      </c>
      <c r="L105" s="6">
        <v>6.7441888862790602</v>
      </c>
      <c r="M105" s="6">
        <v>12.6411448224392</v>
      </c>
      <c r="N105" s="6">
        <v>8.4364351607973695</v>
      </c>
      <c r="O105" s="6">
        <v>10.6311922403804</v>
      </c>
      <c r="P105" s="6">
        <v>9.1427716522297295</v>
      </c>
      <c r="Q105" s="6">
        <v>10.776653264644199</v>
      </c>
      <c r="R105" s="6">
        <v>12.624133905749799</v>
      </c>
      <c r="S105" s="6">
        <v>12.4286070073905</v>
      </c>
      <c r="T105" s="6">
        <v>10.770952175251599</v>
      </c>
      <c r="U105" s="6">
        <v>13.308814906893</v>
      </c>
      <c r="V105" s="6">
        <v>11.047212790914701</v>
      </c>
      <c r="W105" s="6">
        <v>13.259653134274901</v>
      </c>
    </row>
    <row r="106" spans="2:23">
      <c r="B106" s="6">
        <v>77</v>
      </c>
      <c r="C106" s="10">
        <v>5.0463485897914797</v>
      </c>
      <c r="D106" s="10">
        <v>8.8942531733763399</v>
      </c>
      <c r="E106" s="10">
        <v>6.7118329483545303</v>
      </c>
      <c r="F106" s="10">
        <v>33.753217070694298</v>
      </c>
      <c r="G106" s="10">
        <v>34.608472840732396</v>
      </c>
      <c r="H106" s="10">
        <v>33.799987055428097</v>
      </c>
      <c r="I106" s="10">
        <v>38.393577169723102</v>
      </c>
      <c r="J106" s="10">
        <v>38.827888639166602</v>
      </c>
      <c r="K106" s="10">
        <v>38.546323889356401</v>
      </c>
      <c r="L106" s="6">
        <v>6.6227936296755798</v>
      </c>
      <c r="M106" s="6">
        <v>12.195692485674</v>
      </c>
      <c r="N106" s="6">
        <v>8.4243741926303493</v>
      </c>
      <c r="O106" s="6">
        <v>9.5013686907654993</v>
      </c>
      <c r="P106" s="6">
        <v>8.9889454555674302</v>
      </c>
      <c r="Q106" s="6">
        <v>10.3283327640405</v>
      </c>
      <c r="R106" s="6">
        <v>11.9869057570985</v>
      </c>
      <c r="S106" s="6">
        <v>12.5868676306685</v>
      </c>
      <c r="T106" s="6">
        <v>10.5889267720398</v>
      </c>
      <c r="U106" s="6">
        <v>13.621718623062501</v>
      </c>
      <c r="V106" s="6">
        <v>10.656024692084699</v>
      </c>
      <c r="W106" s="6">
        <v>12.636193975347201</v>
      </c>
    </row>
    <row r="107" spans="2:23">
      <c r="B107" s="6">
        <v>77.5</v>
      </c>
      <c r="C107" s="10">
        <v>4.4554788325357304</v>
      </c>
      <c r="D107" s="10">
        <v>8.69265312591404</v>
      </c>
      <c r="E107" s="10">
        <v>6.4528478883352696</v>
      </c>
      <c r="F107" s="10">
        <v>34.295385723773002</v>
      </c>
      <c r="G107" s="10">
        <v>35.737635259065399</v>
      </c>
      <c r="H107" s="10">
        <v>33.567675515496497</v>
      </c>
      <c r="I107" s="10">
        <v>38.663425543987003</v>
      </c>
      <c r="J107" s="10">
        <v>39.071372418563797</v>
      </c>
      <c r="K107" s="10">
        <v>38.456282870911799</v>
      </c>
      <c r="L107" s="6">
        <v>6.1664732098661297</v>
      </c>
      <c r="M107" s="6">
        <v>11.850253572684901</v>
      </c>
      <c r="N107" s="6">
        <v>8.7993415989749408</v>
      </c>
      <c r="O107" s="6">
        <v>9.1002135535478601</v>
      </c>
      <c r="P107" s="6">
        <v>9.1814389845423001</v>
      </c>
      <c r="Q107" s="6">
        <v>9.8399290751980306</v>
      </c>
      <c r="R107" s="6">
        <v>12.142781334660199</v>
      </c>
      <c r="S107" s="6">
        <v>12.749799694053999</v>
      </c>
      <c r="T107" s="6">
        <v>10.437464847761699</v>
      </c>
      <c r="U107" s="6">
        <v>13.804576062391799</v>
      </c>
      <c r="V107" s="6">
        <v>10.7292714514784</v>
      </c>
      <c r="W107" s="6">
        <v>11.954084367543601</v>
      </c>
    </row>
    <row r="108" spans="2:23">
      <c r="B108" s="6">
        <v>78</v>
      </c>
      <c r="C108" s="10">
        <v>4.4326190684049003</v>
      </c>
      <c r="D108" s="10">
        <v>8.4010583155958294</v>
      </c>
      <c r="E108" s="10">
        <v>6.6129045131303297</v>
      </c>
      <c r="F108" s="10">
        <v>34.720185903662099</v>
      </c>
      <c r="G108" s="10">
        <v>36.735919072438897</v>
      </c>
      <c r="H108" s="10">
        <v>33.669178104080501</v>
      </c>
      <c r="I108" s="10">
        <v>38.8945706124887</v>
      </c>
      <c r="J108" s="10">
        <v>38.932947288334702</v>
      </c>
      <c r="K108" s="10">
        <v>38.462279080429298</v>
      </c>
      <c r="L108" s="6">
        <v>5.6825073926288496</v>
      </c>
      <c r="M108" s="6">
        <v>11.5011662261008</v>
      </c>
      <c r="N108" s="6">
        <v>8.9928357957811595</v>
      </c>
      <c r="O108" s="6">
        <v>9.1553617579293096</v>
      </c>
      <c r="P108" s="6">
        <v>9.0973321450395606</v>
      </c>
      <c r="Q108" s="6">
        <v>9.4502670456082605</v>
      </c>
      <c r="R108" s="6">
        <v>12.085369942190701</v>
      </c>
      <c r="S108" s="6">
        <v>12.2549302545575</v>
      </c>
      <c r="T108" s="6">
        <v>10.1528322139789</v>
      </c>
      <c r="U108" s="6">
        <v>13.347366810386299</v>
      </c>
      <c r="V108" s="6">
        <v>10.6432770250075</v>
      </c>
      <c r="W108" s="6">
        <v>11.3167566232969</v>
      </c>
    </row>
    <row r="109" spans="2:23">
      <c r="B109" s="6">
        <v>78.5</v>
      </c>
      <c r="C109" s="10">
        <v>4.4897049253828003</v>
      </c>
      <c r="D109" s="10">
        <v>7.9751259971069999</v>
      </c>
      <c r="E109" s="10">
        <v>6.7612318459775897</v>
      </c>
      <c r="F109" s="10">
        <v>35.071684796802202</v>
      </c>
      <c r="G109" s="10">
        <v>37.840913465055102</v>
      </c>
      <c r="H109" s="10">
        <v>33.911461427357402</v>
      </c>
      <c r="I109" s="10">
        <v>38.923733500236999</v>
      </c>
      <c r="J109" s="10">
        <v>38.627811273980797</v>
      </c>
      <c r="K109" s="10">
        <v>38.5088474816841</v>
      </c>
      <c r="L109" s="6">
        <v>5.79052940785897</v>
      </c>
      <c r="M109" s="6">
        <v>11.158938692283099</v>
      </c>
      <c r="N109" s="6">
        <v>8.8559624914356601</v>
      </c>
      <c r="O109" s="6">
        <v>8.7214185120060392</v>
      </c>
      <c r="P109" s="6">
        <v>9.0519063312282206</v>
      </c>
      <c r="Q109" s="6">
        <v>9.0681516913749594</v>
      </c>
      <c r="R109" s="6">
        <v>11.4986331851067</v>
      </c>
      <c r="S109" s="6">
        <v>11.8678919821328</v>
      </c>
      <c r="T109" s="6">
        <v>9.6049745923969603</v>
      </c>
      <c r="U109" s="6">
        <v>12.6055441490373</v>
      </c>
      <c r="V109" s="6">
        <v>10.518715860584701</v>
      </c>
      <c r="W109" s="6">
        <v>10.8947238077994</v>
      </c>
    </row>
    <row r="110" spans="2:23">
      <c r="B110" s="6">
        <v>79</v>
      </c>
      <c r="C110" s="10">
        <v>3.7582559996250202</v>
      </c>
      <c r="D110" s="10">
        <v>7.6909229268181303</v>
      </c>
      <c r="E110" s="10">
        <v>6.4863867068243</v>
      </c>
      <c r="F110" s="10">
        <v>35.0457978874392</v>
      </c>
      <c r="G110" s="10">
        <v>38.229406595613199</v>
      </c>
      <c r="H110" s="10">
        <v>33.889011640455998</v>
      </c>
      <c r="I110" s="10">
        <v>39.300254763774802</v>
      </c>
      <c r="J110" s="10">
        <v>38.563415849540696</v>
      </c>
      <c r="K110" s="10">
        <v>38.415750897634801</v>
      </c>
      <c r="L110" s="6">
        <v>5.5110265594354404</v>
      </c>
      <c r="M110" s="6">
        <v>10.7835316707008</v>
      </c>
      <c r="N110" s="6">
        <v>8.6973968389656893</v>
      </c>
      <c r="O110" s="6">
        <v>8.8293202428053501</v>
      </c>
      <c r="P110" s="6">
        <v>9.1597696638854096</v>
      </c>
      <c r="Q110" s="6">
        <v>8.79773883983842</v>
      </c>
      <c r="R110" s="6">
        <v>11.4265243710195</v>
      </c>
      <c r="S110" s="6">
        <v>11.647422490657799</v>
      </c>
      <c r="T110" s="6">
        <v>9.3190456376207802</v>
      </c>
      <c r="U110" s="6">
        <v>12.004691619284101</v>
      </c>
      <c r="V110" s="6">
        <v>10.7372999522147</v>
      </c>
      <c r="W110" s="6">
        <v>10.8823075237176</v>
      </c>
    </row>
    <row r="111" spans="2:23">
      <c r="B111" s="6">
        <v>79.5</v>
      </c>
      <c r="C111" s="10">
        <v>3.2279043170299202</v>
      </c>
      <c r="D111" s="10">
        <v>7.4284124161382001</v>
      </c>
      <c r="E111" s="10">
        <v>5.9564305863418703</v>
      </c>
      <c r="F111" s="10">
        <v>34.982286802584198</v>
      </c>
      <c r="G111" s="10">
        <v>37.946517313856802</v>
      </c>
      <c r="H111" s="10">
        <v>33.7151038967638</v>
      </c>
      <c r="I111" s="10">
        <v>39.599510196850197</v>
      </c>
      <c r="J111" s="10">
        <v>38.776199067468497</v>
      </c>
      <c r="K111" s="10">
        <v>38.323434595210898</v>
      </c>
      <c r="L111" s="6">
        <v>5.35588527460283</v>
      </c>
      <c r="M111" s="6">
        <v>10.4305672359336</v>
      </c>
      <c r="N111" s="6">
        <v>8.4453417526890497</v>
      </c>
      <c r="O111" s="6">
        <v>9.4186896703665806</v>
      </c>
      <c r="P111" s="6">
        <v>8.9870928593596808</v>
      </c>
      <c r="Q111" s="6">
        <v>8.5298935186149301</v>
      </c>
      <c r="R111" s="6">
        <v>11.616561262993899</v>
      </c>
      <c r="S111" s="6">
        <v>11.004391202592201</v>
      </c>
      <c r="T111" s="6">
        <v>9.1666403537827801</v>
      </c>
      <c r="U111" s="6">
        <v>11.1059679629471</v>
      </c>
      <c r="V111" s="6">
        <v>10.8176859344977</v>
      </c>
      <c r="W111" s="6">
        <v>11.140967833690601</v>
      </c>
    </row>
    <row r="112" spans="2:23">
      <c r="B112" s="6">
        <v>80</v>
      </c>
      <c r="C112" s="10">
        <v>3.4008322001493498</v>
      </c>
      <c r="D112" s="10">
        <v>6.8419758485410398</v>
      </c>
      <c r="E112" s="10">
        <v>5.4892480544832001</v>
      </c>
      <c r="F112" s="10">
        <v>35.043378897074199</v>
      </c>
      <c r="G112" s="10">
        <v>37.953891199143399</v>
      </c>
      <c r="H112" s="10">
        <v>33.825167199401001</v>
      </c>
      <c r="I112" s="10">
        <v>39.647675989821998</v>
      </c>
      <c r="J112" s="10">
        <v>39.017372386572902</v>
      </c>
      <c r="K112" s="10">
        <v>37.822221178753203</v>
      </c>
      <c r="L112" s="6">
        <v>5.8088637975387201</v>
      </c>
      <c r="M112" s="6">
        <v>10.2122460341224</v>
      </c>
      <c r="N112" s="6">
        <v>7.9524596152973599</v>
      </c>
      <c r="O112" s="6">
        <v>9.0411941676992402</v>
      </c>
      <c r="P112" s="6">
        <v>8.5940444387799797</v>
      </c>
      <c r="Q112" s="6">
        <v>8.4670719252557092</v>
      </c>
      <c r="R112" s="6">
        <v>11.2613020850326</v>
      </c>
      <c r="S112" s="6">
        <v>9.9637100185744902</v>
      </c>
      <c r="T112" s="6">
        <v>8.8054232663413394</v>
      </c>
      <c r="U112" s="6">
        <v>10.4091137864923</v>
      </c>
      <c r="V112" s="6">
        <v>10.6696721999449</v>
      </c>
      <c r="W112" s="6">
        <v>11.4520240839186</v>
      </c>
    </row>
    <row r="113" spans="2:23">
      <c r="B113" s="6">
        <v>80.5</v>
      </c>
      <c r="C113" s="10">
        <v>3.17820555194072</v>
      </c>
      <c r="D113" s="10">
        <v>6.3191864067458701</v>
      </c>
      <c r="E113" s="10">
        <v>4.9551216371383999</v>
      </c>
      <c r="F113" s="10">
        <v>35.035804861849201</v>
      </c>
      <c r="G113" s="10">
        <v>38.394455988859903</v>
      </c>
      <c r="H113" s="10">
        <v>33.840769523000503</v>
      </c>
      <c r="I113" s="10">
        <v>40.174923382617898</v>
      </c>
      <c r="J113" s="10">
        <v>39.594673680061597</v>
      </c>
      <c r="K113" s="10">
        <v>37.558949547323998</v>
      </c>
      <c r="L113" s="6">
        <v>6.0367028282845503</v>
      </c>
      <c r="M113" s="6">
        <v>9.7839310703556102</v>
      </c>
      <c r="N113" s="6">
        <v>7.4815427129192402</v>
      </c>
      <c r="O113" s="6">
        <v>8.6579874934985792</v>
      </c>
      <c r="P113" s="6">
        <v>8.4450597666493596</v>
      </c>
      <c r="Q113" s="6">
        <v>8.55016338156884</v>
      </c>
      <c r="R113" s="6">
        <v>11.1253889648021</v>
      </c>
      <c r="S113" s="6">
        <v>9.0707493093360601</v>
      </c>
      <c r="T113" s="6">
        <v>8.7071909865785493</v>
      </c>
      <c r="U113" s="6">
        <v>10.114139861235</v>
      </c>
      <c r="V113" s="6">
        <v>10.607615010548001</v>
      </c>
      <c r="W113" s="6">
        <v>11.242340842221401</v>
      </c>
    </row>
    <row r="114" spans="2:23">
      <c r="B114" s="6">
        <v>81</v>
      </c>
      <c r="C114" s="10">
        <v>2.61067981423531</v>
      </c>
      <c r="D114" s="10">
        <v>5.8821700782556796</v>
      </c>
      <c r="E114" s="10">
        <v>4.3243564638881899</v>
      </c>
      <c r="F114" s="10">
        <v>35.031234605904601</v>
      </c>
      <c r="G114" s="10">
        <v>38.694438221466399</v>
      </c>
      <c r="H114" s="10">
        <v>33.222528428517201</v>
      </c>
      <c r="I114" s="10">
        <v>40.961028218625103</v>
      </c>
      <c r="J114" s="10">
        <v>40.207881421161098</v>
      </c>
      <c r="K114" s="10">
        <v>37.818975550614503</v>
      </c>
      <c r="L114" s="6">
        <v>5.5948694705751301</v>
      </c>
      <c r="M114" s="6">
        <v>9.1704150395597708</v>
      </c>
      <c r="N114" s="6">
        <v>7.1124102836919301</v>
      </c>
      <c r="O114" s="6">
        <v>8.6778139647250292</v>
      </c>
      <c r="P114" s="6">
        <v>8.1075748106572991</v>
      </c>
      <c r="Q114" s="6">
        <v>8.5554066248893701</v>
      </c>
      <c r="R114" s="6">
        <v>11.147741969097799</v>
      </c>
      <c r="S114" s="6">
        <v>8.1156191822819892</v>
      </c>
      <c r="T114" s="6">
        <v>8.9179045578118803</v>
      </c>
      <c r="U114" s="6">
        <v>9.4980253988490002</v>
      </c>
      <c r="V114" s="6">
        <v>10.080801817106799</v>
      </c>
      <c r="W114" s="6">
        <v>10.633713699982399</v>
      </c>
    </row>
    <row r="115" spans="2:23">
      <c r="B115" s="6">
        <v>81.5</v>
      </c>
      <c r="C115" s="10">
        <v>2.6553747956990001</v>
      </c>
      <c r="D115" s="10">
        <v>5.3432491052429896</v>
      </c>
      <c r="E115" s="10">
        <v>4.0361507458741199</v>
      </c>
      <c r="F115" s="10">
        <v>35.442177751099202</v>
      </c>
      <c r="G115" s="10">
        <v>39.1225069324149</v>
      </c>
      <c r="H115" s="10">
        <v>32.647538590782197</v>
      </c>
      <c r="I115" s="10">
        <v>41.262265658678999</v>
      </c>
      <c r="J115" s="10">
        <v>40.585002344265199</v>
      </c>
      <c r="K115" s="10">
        <v>38.050650809363702</v>
      </c>
      <c r="L115" s="6">
        <v>5.5092844542478998</v>
      </c>
      <c r="M115" s="6">
        <v>8.7595973180136806</v>
      </c>
      <c r="N115" s="6">
        <v>6.7243612273069902</v>
      </c>
      <c r="O115" s="6">
        <v>8.2162485237641896</v>
      </c>
      <c r="P115" s="6">
        <v>7.5145708523982604</v>
      </c>
      <c r="Q115" s="6">
        <v>8.3418205173668394</v>
      </c>
      <c r="R115" s="6">
        <v>10.8083290955751</v>
      </c>
      <c r="S115" s="6">
        <v>7.1667846455513304</v>
      </c>
      <c r="T115" s="6">
        <v>8.7485472037054706</v>
      </c>
      <c r="U115" s="6">
        <v>8.8138278867035105</v>
      </c>
      <c r="V115" s="6">
        <v>8.7809350548756093</v>
      </c>
      <c r="W115" s="6">
        <v>10.1408686675044</v>
      </c>
    </row>
    <row r="116" spans="2:23">
      <c r="B116" s="6">
        <v>82</v>
      </c>
      <c r="C116" s="10">
        <v>2.7618739033578099</v>
      </c>
      <c r="D116" s="10">
        <v>4.8057105872792398</v>
      </c>
      <c r="E116" s="10">
        <v>4.1896883975248898</v>
      </c>
      <c r="F116" s="10">
        <v>35.651490732619301</v>
      </c>
      <c r="G116" s="10">
        <v>39.818061410336703</v>
      </c>
      <c r="H116" s="10">
        <v>32.512277129685799</v>
      </c>
      <c r="I116" s="10">
        <v>41.581346558643503</v>
      </c>
      <c r="J116" s="10">
        <v>40.756225673254001</v>
      </c>
      <c r="K116" s="10">
        <v>38.281229447463502</v>
      </c>
      <c r="L116" s="6">
        <v>5.1480138514413101</v>
      </c>
      <c r="M116" s="6">
        <v>8.4747884939372398</v>
      </c>
      <c r="N116" s="6">
        <v>6.5196290894087996</v>
      </c>
      <c r="O116" s="6">
        <v>7.6780084476722603</v>
      </c>
      <c r="P116" s="6">
        <v>7.13404531067272</v>
      </c>
      <c r="Q116" s="6">
        <v>7.9797859489004797</v>
      </c>
      <c r="R116" s="6">
        <v>10.7085564388103</v>
      </c>
      <c r="S116" s="6">
        <v>6.4910733026302401</v>
      </c>
      <c r="T116" s="6">
        <v>8.5990251636378598</v>
      </c>
      <c r="U116" s="6">
        <v>8.6423716300960205</v>
      </c>
      <c r="V116" s="6">
        <v>7.7382139046729899</v>
      </c>
      <c r="W116" s="6">
        <v>9.7363339182011295</v>
      </c>
    </row>
    <row r="117" spans="2:23">
      <c r="B117" s="6">
        <v>82.5</v>
      </c>
      <c r="C117" s="10">
        <v>2.42953662361356</v>
      </c>
      <c r="D117" s="10">
        <v>4.5680537394377998</v>
      </c>
      <c r="E117" s="10">
        <v>4.2254049148102704</v>
      </c>
      <c r="F117" s="10">
        <v>35.658573827715401</v>
      </c>
      <c r="G117" s="10">
        <v>40.100590543696597</v>
      </c>
      <c r="H117" s="10">
        <v>32.373229182897397</v>
      </c>
      <c r="I117" s="10">
        <v>42.273493168852298</v>
      </c>
      <c r="J117" s="10">
        <v>40.650190348424402</v>
      </c>
      <c r="K117" s="10">
        <v>39.091103119730597</v>
      </c>
      <c r="L117" s="6">
        <v>4.4117334911280199</v>
      </c>
      <c r="M117" s="6">
        <v>7.90435223442603</v>
      </c>
      <c r="N117" s="6">
        <v>6.3311795419988401</v>
      </c>
      <c r="O117" s="6">
        <v>7.7264504172644601</v>
      </c>
      <c r="P117" s="6">
        <v>7.1527187015553899</v>
      </c>
      <c r="Q117" s="6">
        <v>7.6421005387163099</v>
      </c>
      <c r="R117" s="6">
        <v>10.722147036253499</v>
      </c>
      <c r="S117" s="6">
        <v>6.2803740574315698</v>
      </c>
      <c r="T117" s="6">
        <v>8.6035356832609295</v>
      </c>
      <c r="U117" s="6">
        <v>8.4568692864161203</v>
      </c>
      <c r="V117" s="6">
        <v>7.0215285701531203</v>
      </c>
      <c r="W117" s="6">
        <v>8.9534397972173601</v>
      </c>
    </row>
    <row r="118" spans="2:23">
      <c r="B118" s="6">
        <v>83</v>
      </c>
      <c r="C118" s="10">
        <v>2.3585833330964801</v>
      </c>
      <c r="D118" s="10">
        <v>4.5095400242638597</v>
      </c>
      <c r="E118" s="10">
        <v>4.3197756092798203</v>
      </c>
      <c r="F118" s="10">
        <v>35.900791242273399</v>
      </c>
      <c r="G118" s="10">
        <v>39.834096394399999</v>
      </c>
      <c r="H118" s="10">
        <v>32.3722994306911</v>
      </c>
      <c r="I118" s="10">
        <v>42.345596819033098</v>
      </c>
      <c r="J118" s="10">
        <v>40.646388154301697</v>
      </c>
      <c r="K118" s="10">
        <v>39.482215489029301</v>
      </c>
      <c r="L118" s="6">
        <v>4.0919741537014698</v>
      </c>
      <c r="M118" s="6">
        <v>7.6585931629011803</v>
      </c>
      <c r="N118" s="6">
        <v>6.2062061904136998</v>
      </c>
      <c r="O118" s="6">
        <v>7.5418501527985899</v>
      </c>
      <c r="P118" s="6">
        <v>6.8220185066202204</v>
      </c>
      <c r="Q118" s="6">
        <v>7.3208574773549397</v>
      </c>
      <c r="R118" s="6">
        <v>10.6538248095454</v>
      </c>
      <c r="S118" s="6">
        <v>6.4053846659729201</v>
      </c>
      <c r="T118" s="6">
        <v>8.19360315035658</v>
      </c>
      <c r="U118" s="6">
        <v>8.32723550267451</v>
      </c>
      <c r="V118" s="6">
        <v>6.2203178141811604</v>
      </c>
      <c r="W118" s="6">
        <v>8.7089665631339095</v>
      </c>
    </row>
    <row r="119" spans="2:23">
      <c r="B119" s="6">
        <v>83.5</v>
      </c>
      <c r="C119" s="10">
        <v>2.5763378014088998</v>
      </c>
      <c r="D119" s="10">
        <v>4.6461322102693403</v>
      </c>
      <c r="E119" s="10">
        <v>4.2480030524569097</v>
      </c>
      <c r="F119" s="10">
        <v>35.917358825627801</v>
      </c>
      <c r="G119" s="10">
        <v>39.551411564373403</v>
      </c>
      <c r="H119" s="10">
        <v>32.980973352347696</v>
      </c>
      <c r="I119" s="10">
        <v>43.115652023173602</v>
      </c>
      <c r="J119" s="10">
        <v>40.485589849130903</v>
      </c>
      <c r="K119" s="10">
        <v>39.219222773064303</v>
      </c>
      <c r="L119" s="6">
        <v>4.0349329203767201</v>
      </c>
      <c r="M119" s="6">
        <v>7.0285106449392698</v>
      </c>
      <c r="N119" s="6">
        <v>6.0374018743818798</v>
      </c>
      <c r="O119" s="6">
        <v>6.9804889011824098</v>
      </c>
      <c r="P119" s="6">
        <v>6.61591187727561</v>
      </c>
      <c r="Q119" s="6">
        <v>7.8715271536269702</v>
      </c>
      <c r="R119" s="6">
        <v>10.282408656664</v>
      </c>
      <c r="S119" s="6">
        <v>6.02486570600382</v>
      </c>
      <c r="T119" s="6">
        <v>6.95580700785536</v>
      </c>
      <c r="U119" s="6">
        <v>8.61955658555814</v>
      </c>
      <c r="V119" s="6">
        <v>6.4936291698153399</v>
      </c>
      <c r="W119" s="6">
        <v>8.4202675533296105</v>
      </c>
    </row>
    <row r="120" spans="2:23">
      <c r="B120" s="6">
        <v>84</v>
      </c>
      <c r="C120" s="10">
        <v>2.5568637587610401</v>
      </c>
      <c r="D120" s="10">
        <v>4.8105851504969896</v>
      </c>
      <c r="E120" s="10">
        <v>4.1048775197010601</v>
      </c>
      <c r="F120" s="10">
        <v>35.8757004368548</v>
      </c>
      <c r="G120" s="10">
        <v>39.393443225220402</v>
      </c>
      <c r="H120" s="10">
        <v>33.4202685104488</v>
      </c>
      <c r="I120" s="10">
        <v>43.836556049086397</v>
      </c>
      <c r="J120" s="10">
        <v>40.421208016031898</v>
      </c>
      <c r="K120" s="10">
        <v>39.433878764931499</v>
      </c>
      <c r="L120" s="6">
        <v>3.95045174933023</v>
      </c>
      <c r="M120" s="6">
        <v>6.5769298078947704</v>
      </c>
      <c r="N120" s="6">
        <v>5.9479456396298902</v>
      </c>
      <c r="O120" s="6">
        <v>6.9153730797841</v>
      </c>
      <c r="P120" s="6">
        <v>6.8884710060149201</v>
      </c>
      <c r="Q120" s="6">
        <v>8.1466733602226196</v>
      </c>
      <c r="R120" s="6">
        <v>10.313328785313301</v>
      </c>
      <c r="S120" s="6">
        <v>6.1532499559794998</v>
      </c>
      <c r="T120" s="6">
        <v>6.5227833266876596</v>
      </c>
      <c r="U120" s="6">
        <v>8.8268565788166597</v>
      </c>
      <c r="V120" s="6">
        <v>6.9848376990166798</v>
      </c>
      <c r="W120" s="6">
        <v>7.9499314211682304</v>
      </c>
    </row>
    <row r="121" spans="2:23">
      <c r="B121" s="6">
        <v>84.5</v>
      </c>
      <c r="C121" s="10">
        <v>2.8533999707454401</v>
      </c>
      <c r="D121" s="10">
        <v>5.6058177380768903</v>
      </c>
      <c r="E121" s="10">
        <v>3.7987959643516001</v>
      </c>
      <c r="F121" s="10">
        <v>38.557072847101502</v>
      </c>
      <c r="G121" s="10">
        <v>42.233321991340297</v>
      </c>
      <c r="H121" s="10">
        <v>36.682051015296103</v>
      </c>
      <c r="I121" s="10">
        <v>49.667413214171503</v>
      </c>
      <c r="J121" s="10">
        <v>43.483720588191801</v>
      </c>
      <c r="K121" s="10">
        <v>42.554412295341798</v>
      </c>
      <c r="L121" s="6">
        <v>4.3810175579097903</v>
      </c>
      <c r="M121" s="6">
        <v>5.53960403075087</v>
      </c>
      <c r="N121" s="6">
        <v>6.1259930076604396</v>
      </c>
      <c r="O121" s="6">
        <v>6.9985319421050498</v>
      </c>
      <c r="P121" s="6">
        <v>7.5973743746797</v>
      </c>
      <c r="Q121" s="6">
        <v>10.798322186971101</v>
      </c>
      <c r="R121" s="6">
        <v>10.219995544647499</v>
      </c>
      <c r="S121" s="6">
        <v>5.5913582317131203</v>
      </c>
      <c r="T121" s="6">
        <v>5.0044091385980201</v>
      </c>
      <c r="U121" s="6">
        <v>9.9172345305041798</v>
      </c>
      <c r="V121" s="6">
        <v>9.0799605151450997</v>
      </c>
      <c r="W121" s="6">
        <v>7.2681817548902901</v>
      </c>
    </row>
    <row r="122" spans="2:23">
      <c r="B122" s="6">
        <v>85</v>
      </c>
      <c r="C122" s="10">
        <v>1.4116701807554899</v>
      </c>
      <c r="D122" s="10">
        <v>2.7790201831985502</v>
      </c>
      <c r="E122" s="10">
        <v>1.4584658301656599</v>
      </c>
      <c r="F122" s="10">
        <v>17.6473603586177</v>
      </c>
      <c r="G122" s="10">
        <v>19.358873746057299</v>
      </c>
      <c r="H122" s="10">
        <v>17.099105997076101</v>
      </c>
      <c r="I122" s="10">
        <v>23.972715828013701</v>
      </c>
      <c r="J122" s="10">
        <v>19.957957128235201</v>
      </c>
      <c r="K122" s="10">
        <v>19.536711702642801</v>
      </c>
      <c r="L122" s="6">
        <v>2.15166331636431</v>
      </c>
      <c r="M122" s="6">
        <v>1.76137635833072</v>
      </c>
      <c r="N122" s="6">
        <v>2.6777630622583501</v>
      </c>
      <c r="O122" s="6">
        <v>2.9494042424310001</v>
      </c>
      <c r="P122" s="6">
        <v>3.5365886645111</v>
      </c>
      <c r="Q122" s="6">
        <v>6.0094228764744502</v>
      </c>
      <c r="R122" s="6">
        <v>4.2220817041969703</v>
      </c>
      <c r="S122" s="6">
        <v>1.9523279771889299</v>
      </c>
      <c r="T122" s="6">
        <v>1.24274972292415</v>
      </c>
      <c r="U122" s="6">
        <v>4.7334920331450103</v>
      </c>
      <c r="V122" s="6">
        <v>4.9446995559128499</v>
      </c>
      <c r="W122" s="6">
        <v>2.6940149680938199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B1:W122"/>
  <sheetViews>
    <sheetView workbookViewId="0">
      <selection activeCell="J59" sqref="J59"/>
    </sheetView>
  </sheetViews>
  <sheetFormatPr defaultColWidth="11" defaultRowHeight="10.5"/>
  <cols>
    <col min="2" max="2" width="9.375" style="6" customWidth="1"/>
    <col min="3" max="11" width="6.1875" style="10" customWidth="1"/>
    <col min="12" max="23" width="6.1875" style="6" customWidth="1"/>
  </cols>
  <sheetData>
    <row r="1" spans="2:23" ht="21">
      <c r="B1" s="3" t="s">
        <v>0</v>
      </c>
      <c r="C1" s="9" t="s">
        <v>73</v>
      </c>
      <c r="D1" s="9" t="s">
        <v>74</v>
      </c>
      <c r="E1" s="9" t="s">
        <v>75</v>
      </c>
      <c r="F1" s="9" t="s">
        <v>76</v>
      </c>
      <c r="G1" s="9" t="s">
        <v>77</v>
      </c>
      <c r="H1" s="9" t="s">
        <v>78</v>
      </c>
      <c r="I1" s="9" t="s">
        <v>79</v>
      </c>
      <c r="J1" s="9" t="s">
        <v>80</v>
      </c>
      <c r="K1" s="9" t="s">
        <v>81</v>
      </c>
      <c r="L1" s="3" t="s">
        <v>82</v>
      </c>
      <c r="M1" s="3" t="s">
        <v>83</v>
      </c>
      <c r="N1" s="3" t="s">
        <v>84</v>
      </c>
      <c r="O1" s="3" t="s">
        <v>85</v>
      </c>
      <c r="P1" s="3" t="s">
        <v>86</v>
      </c>
      <c r="Q1" s="3" t="s">
        <v>87</v>
      </c>
      <c r="R1" s="3" t="s">
        <v>88</v>
      </c>
      <c r="S1" s="3" t="s">
        <v>89</v>
      </c>
      <c r="T1" s="3" t="s">
        <v>90</v>
      </c>
      <c r="U1" s="3" t="s">
        <v>91</v>
      </c>
      <c r="V1" s="3" t="s">
        <v>92</v>
      </c>
      <c r="W1" s="3" t="s">
        <v>93</v>
      </c>
    </row>
    <row r="2" spans="2:23">
      <c r="B2" s="6">
        <v>25</v>
      </c>
      <c r="C2" s="10">
        <v>2.59211339568219</v>
      </c>
      <c r="D2" s="10">
        <v>2.2095801986362198</v>
      </c>
      <c r="E2" s="10">
        <v>1.88609684320676</v>
      </c>
      <c r="F2" s="10">
        <v>23.100131730097601</v>
      </c>
      <c r="G2" s="10">
        <v>23.065414649028799</v>
      </c>
      <c r="H2" s="10">
        <v>16.102397560313101</v>
      </c>
      <c r="I2" s="10">
        <v>21.149137043426698</v>
      </c>
      <c r="J2" s="10">
        <v>16.528252049464101</v>
      </c>
      <c r="K2" s="10">
        <v>18.179460876974499</v>
      </c>
      <c r="L2" s="6">
        <v>9.2642438489101604</v>
      </c>
      <c r="M2" s="6">
        <v>8.1991253868492304</v>
      </c>
      <c r="N2" s="6">
        <v>6.4827244965234696</v>
      </c>
      <c r="O2" s="6">
        <v>6.5659455269261597</v>
      </c>
      <c r="P2" s="6">
        <v>7.7149222134417004</v>
      </c>
      <c r="Q2" s="6">
        <v>6.0395108215209401</v>
      </c>
      <c r="R2" s="6">
        <v>7.9146461740121996</v>
      </c>
      <c r="S2" s="6">
        <v>8.2311053847286093</v>
      </c>
      <c r="T2" s="6">
        <v>7.8659589186943304</v>
      </c>
      <c r="U2" s="6">
        <v>10.951513608463101</v>
      </c>
      <c r="V2" s="6">
        <v>7.8607178555955697</v>
      </c>
      <c r="W2" s="6">
        <v>8.6465715841200108</v>
      </c>
    </row>
    <row r="3" spans="2:23">
      <c r="B3" s="6">
        <v>25.5</v>
      </c>
      <c r="C3" s="10">
        <v>5.6162456906447504</v>
      </c>
      <c r="D3" s="10">
        <v>4.7874237637116197</v>
      </c>
      <c r="E3" s="10">
        <v>4.0865431602807103</v>
      </c>
      <c r="F3" s="10">
        <v>50.050285415210503</v>
      </c>
      <c r="G3" s="10">
        <v>49.975065072895603</v>
      </c>
      <c r="H3" s="10">
        <v>34.888528047345403</v>
      </c>
      <c r="I3" s="10">
        <v>45.823130260756301</v>
      </c>
      <c r="J3" s="10">
        <v>35.811212773839998</v>
      </c>
      <c r="K3" s="10">
        <v>39.3888319001111</v>
      </c>
      <c r="L3" s="6">
        <v>20.0725283393061</v>
      </c>
      <c r="M3" s="6">
        <v>17.764771671506502</v>
      </c>
      <c r="N3" s="6">
        <v>14.045903075801</v>
      </c>
      <c r="O3" s="6">
        <v>14.226215308339899</v>
      </c>
      <c r="P3" s="6">
        <v>16.715664795790101</v>
      </c>
      <c r="Q3" s="6">
        <v>13.085606779962299</v>
      </c>
      <c r="R3" s="6">
        <v>17.148400043692</v>
      </c>
      <c r="S3" s="6">
        <v>17.8340616669132</v>
      </c>
      <c r="T3" s="6">
        <v>17.042910990505401</v>
      </c>
      <c r="U3" s="6">
        <v>23.7282794850024</v>
      </c>
      <c r="V3" s="6">
        <v>17.031555353790299</v>
      </c>
      <c r="W3" s="6">
        <v>18.7342384322606</v>
      </c>
    </row>
    <row r="4" spans="2:23">
      <c r="B4" s="6">
        <v>26</v>
      </c>
      <c r="C4" s="10">
        <v>5.18422679136438</v>
      </c>
      <c r="D4" s="10">
        <v>4.4191603972722602</v>
      </c>
      <c r="E4" s="10">
        <v>3.77219368641255</v>
      </c>
      <c r="F4" s="10">
        <v>46.200263460193398</v>
      </c>
      <c r="G4" s="10">
        <v>46.130829298057499</v>
      </c>
      <c r="H4" s="10">
        <v>32.204795120625697</v>
      </c>
      <c r="I4" s="10">
        <v>42.298274086851997</v>
      </c>
      <c r="J4" s="10">
        <v>33.056504098930098</v>
      </c>
      <c r="K4" s="10">
        <v>36.3589217539487</v>
      </c>
      <c r="L4" s="6">
        <v>18.528487697821902</v>
      </c>
      <c r="M4" s="6">
        <v>16.3982507736984</v>
      </c>
      <c r="N4" s="6">
        <v>12.965448993047101</v>
      </c>
      <c r="O4" s="6">
        <v>13.1318910538522</v>
      </c>
      <c r="P4" s="6">
        <v>15.429844426882299</v>
      </c>
      <c r="Q4" s="6">
        <v>12.0790216430421</v>
      </c>
      <c r="R4" s="6">
        <v>15.8292923480226</v>
      </c>
      <c r="S4" s="6">
        <v>16.462210769459102</v>
      </c>
      <c r="T4" s="6">
        <v>15.731917837390601</v>
      </c>
      <c r="U4" s="6">
        <v>21.903027216925199</v>
      </c>
      <c r="V4" s="6">
        <v>15.7214357111919</v>
      </c>
      <c r="W4" s="6">
        <v>17.293143168240501</v>
      </c>
    </row>
    <row r="5" spans="2:23">
      <c r="B5" s="6">
        <v>26.5</v>
      </c>
      <c r="C5" s="10">
        <v>5.1842267913604001</v>
      </c>
      <c r="D5" s="10">
        <v>4.4191603972713001</v>
      </c>
      <c r="E5" s="10">
        <v>3.7721936864135701</v>
      </c>
      <c r="F5" s="10">
        <v>46.200263460198897</v>
      </c>
      <c r="G5" s="10">
        <v>46.130829298050102</v>
      </c>
      <c r="H5" s="10">
        <v>32.204795120625697</v>
      </c>
      <c r="I5" s="10">
        <v>42.298274086850803</v>
      </c>
      <c r="J5" s="10">
        <v>33.056504098928698</v>
      </c>
      <c r="K5" s="10">
        <v>36.358921753948998</v>
      </c>
      <c r="L5" s="6">
        <v>18.528487697821902</v>
      </c>
      <c r="M5" s="6">
        <v>16.3982507736999</v>
      </c>
      <c r="N5" s="6">
        <v>12.965448993051</v>
      </c>
      <c r="O5" s="6">
        <v>13.1318910538564</v>
      </c>
      <c r="P5" s="6">
        <v>15.429844426883401</v>
      </c>
      <c r="Q5" s="6">
        <v>12.0790216430426</v>
      </c>
      <c r="R5" s="6">
        <v>15.8292923480226</v>
      </c>
      <c r="S5" s="6">
        <v>16.4622107694622</v>
      </c>
      <c r="T5" s="6">
        <v>15.7319178373921</v>
      </c>
      <c r="U5" s="6">
        <v>21.903027216926699</v>
      </c>
      <c r="V5" s="6">
        <v>15.721435711194999</v>
      </c>
      <c r="W5" s="6">
        <v>17.293143168239499</v>
      </c>
    </row>
    <row r="6" spans="2:23">
      <c r="B6" s="6">
        <v>27</v>
      </c>
      <c r="C6" s="10">
        <v>5.1842267913911</v>
      </c>
      <c r="D6" s="10">
        <v>4.4191603972794802</v>
      </c>
      <c r="E6" s="10">
        <v>3.77219368640647</v>
      </c>
      <c r="F6" s="10">
        <v>46.200263460159697</v>
      </c>
      <c r="G6" s="10">
        <v>46.130829298108303</v>
      </c>
      <c r="H6" s="10">
        <v>32.204795120621398</v>
      </c>
      <c r="I6" s="10">
        <v>42.298274086866499</v>
      </c>
      <c r="J6" s="10">
        <v>33.056504098933402</v>
      </c>
      <c r="K6" s="10">
        <v>36.358921753946198</v>
      </c>
      <c r="L6" s="6">
        <v>18.528487697813699</v>
      </c>
      <c r="M6" s="6">
        <v>16.398250773688002</v>
      </c>
      <c r="N6" s="6">
        <v>12.9654489930192</v>
      </c>
      <c r="O6" s="6">
        <v>13.131891053823701</v>
      </c>
      <c r="P6" s="6">
        <v>15.429844426873499</v>
      </c>
      <c r="Q6" s="6">
        <v>12.0790216430408</v>
      </c>
      <c r="R6" s="6">
        <v>15.829292348026801</v>
      </c>
      <c r="S6" s="6">
        <v>16.462210769429898</v>
      </c>
      <c r="T6" s="6">
        <v>15.731917837371601</v>
      </c>
      <c r="U6" s="6">
        <v>21.903027216922698</v>
      </c>
      <c r="V6" s="6">
        <v>15.7214357111684</v>
      </c>
      <c r="W6" s="6">
        <v>17.293143168254002</v>
      </c>
    </row>
    <row r="7" spans="2:23">
      <c r="B7" s="6">
        <v>27.5</v>
      </c>
      <c r="C7" s="10">
        <v>5.1940178978393297</v>
      </c>
      <c r="D7" s="10">
        <v>4.4217313473072304</v>
      </c>
      <c r="E7" s="10">
        <v>3.7165504473361501</v>
      </c>
      <c r="F7" s="10">
        <v>46.167970631340701</v>
      </c>
      <c r="G7" s="10">
        <v>45.801299924755803</v>
      </c>
      <c r="H7" s="10">
        <v>32.136193285187197</v>
      </c>
      <c r="I7" s="10">
        <v>42.3854374995204</v>
      </c>
      <c r="J7" s="10">
        <v>33.037527897574002</v>
      </c>
      <c r="K7" s="10">
        <v>36.342134489923602</v>
      </c>
      <c r="L7" s="6">
        <v>18.565833084655001</v>
      </c>
      <c r="M7" s="6">
        <v>16.472401685913599</v>
      </c>
      <c r="N7" s="6">
        <v>12.992193943317099</v>
      </c>
      <c r="O7" s="6">
        <v>13.2083926072642</v>
      </c>
      <c r="P7" s="6">
        <v>15.4695603735452</v>
      </c>
      <c r="Q7" s="6">
        <v>12.153583416604601</v>
      </c>
      <c r="R7" s="6">
        <v>15.8842555695835</v>
      </c>
      <c r="S7" s="6">
        <v>16.568616660793399</v>
      </c>
      <c r="T7" s="6">
        <v>15.853198847557399</v>
      </c>
      <c r="U7" s="6">
        <v>21.983539203971102</v>
      </c>
      <c r="V7" s="6">
        <v>15.8911963644575</v>
      </c>
      <c r="W7" s="6">
        <v>17.440276476114001</v>
      </c>
    </row>
    <row r="8" spans="2:23">
      <c r="B8" s="6">
        <v>28</v>
      </c>
      <c r="C8" s="10">
        <v>5.1408342589223803</v>
      </c>
      <c r="D8" s="10">
        <v>4.3866503509976296</v>
      </c>
      <c r="E8" s="10">
        <v>4.0920699823385602</v>
      </c>
      <c r="F8" s="10">
        <v>46.307206331734399</v>
      </c>
      <c r="G8" s="10">
        <v>47.829853379038703</v>
      </c>
      <c r="H8" s="10">
        <v>32.543911197206299</v>
      </c>
      <c r="I8" s="10">
        <v>41.853906498902901</v>
      </c>
      <c r="J8" s="10">
        <v>33.101284722731897</v>
      </c>
      <c r="K8" s="10">
        <v>36.379284434577698</v>
      </c>
      <c r="L8" s="6">
        <v>18.296104447024199</v>
      </c>
      <c r="M8" s="6">
        <v>16.021186516317599</v>
      </c>
      <c r="N8" s="6">
        <v>12.784661224372</v>
      </c>
      <c r="O8" s="6">
        <v>12.687281605220999</v>
      </c>
      <c r="P8" s="6">
        <v>15.2200267182651</v>
      </c>
      <c r="Q8" s="6">
        <v>11.6103249614606</v>
      </c>
      <c r="R8" s="6">
        <v>15.5108334793398</v>
      </c>
      <c r="S8" s="6">
        <v>15.8648816883607</v>
      </c>
      <c r="T8" s="6">
        <v>15.066754099843999</v>
      </c>
      <c r="U8" s="6">
        <v>21.510145339089501</v>
      </c>
      <c r="V8" s="6">
        <v>14.7959671115216</v>
      </c>
      <c r="W8" s="6">
        <v>16.538088709763901</v>
      </c>
    </row>
    <row r="9" spans="2:23">
      <c r="B9" s="6">
        <v>28.5</v>
      </c>
      <c r="C9" s="10">
        <v>4.9050335916681398</v>
      </c>
      <c r="D9" s="10">
        <v>4.4372342450195097</v>
      </c>
      <c r="E9" s="10">
        <v>4.5225442803372902</v>
      </c>
      <c r="F9" s="10">
        <v>47.077497455097301</v>
      </c>
      <c r="G9" s="10">
        <v>51.746975432648902</v>
      </c>
      <c r="H9" s="10">
        <v>33.447615414888404</v>
      </c>
      <c r="I9" s="10">
        <v>40.698368529726103</v>
      </c>
      <c r="J9" s="10">
        <v>33.563841913515198</v>
      </c>
      <c r="K9" s="10">
        <v>36.937774098625802</v>
      </c>
      <c r="L9" s="6">
        <v>18.104635054093801</v>
      </c>
      <c r="M9" s="6">
        <v>14.981421405646</v>
      </c>
      <c r="N9" s="6">
        <v>12.6893613595047</v>
      </c>
      <c r="O9" s="6">
        <v>12.039422201853199</v>
      </c>
      <c r="P9" s="6">
        <v>14.7684394025008</v>
      </c>
      <c r="Q9" s="6">
        <v>11.242492703585199</v>
      </c>
      <c r="R9" s="6">
        <v>15.064815752066799</v>
      </c>
      <c r="S9" s="6">
        <v>14.854408216890301</v>
      </c>
      <c r="T9" s="6">
        <v>13.851094204641001</v>
      </c>
      <c r="U9" s="6">
        <v>20.368720724225302</v>
      </c>
      <c r="V9" s="6">
        <v>13.0079894357815</v>
      </c>
      <c r="W9" s="6">
        <v>14.612470753036099</v>
      </c>
    </row>
    <row r="10" spans="2:23">
      <c r="B10" s="6">
        <v>29</v>
      </c>
      <c r="C10" s="10">
        <v>5.1634907615512002</v>
      </c>
      <c r="D10" s="10">
        <v>4.8958039611816799</v>
      </c>
      <c r="E10" s="10">
        <v>4.8778884080985598</v>
      </c>
      <c r="F10" s="10">
        <v>48.041817186828098</v>
      </c>
      <c r="G10" s="10">
        <v>55.6719038200794</v>
      </c>
      <c r="H10" s="10">
        <v>34.376587460879499</v>
      </c>
      <c r="I10" s="10">
        <v>40.174700824384402</v>
      </c>
      <c r="J10" s="10">
        <v>34.981545643537999</v>
      </c>
      <c r="K10" s="10">
        <v>38.217176928664799</v>
      </c>
      <c r="L10" s="6">
        <v>18.107082572069199</v>
      </c>
      <c r="M10" s="6">
        <v>14.87300283165</v>
      </c>
      <c r="N10" s="6">
        <v>13.168071283032599</v>
      </c>
      <c r="O10" s="6">
        <v>12.1107656079508</v>
      </c>
      <c r="P10" s="6">
        <v>14.4522823876381</v>
      </c>
      <c r="Q10" s="6">
        <v>11.385898605537401</v>
      </c>
      <c r="R10" s="6">
        <v>14.914693016208201</v>
      </c>
      <c r="S10" s="6">
        <v>14.5241701080661</v>
      </c>
      <c r="T10" s="6">
        <v>13.0630484546473</v>
      </c>
      <c r="U10" s="6">
        <v>19.461439923074401</v>
      </c>
      <c r="V10" s="6">
        <v>12.1591438563224</v>
      </c>
      <c r="W10" s="6">
        <v>13.823698178472201</v>
      </c>
    </row>
    <row r="11" spans="2:23">
      <c r="B11" s="6">
        <v>29.5</v>
      </c>
      <c r="C11" s="10">
        <v>6.0949115971760097</v>
      </c>
      <c r="D11" s="10">
        <v>5.4059246510507801</v>
      </c>
      <c r="E11" s="10">
        <v>5.8953430186801903</v>
      </c>
      <c r="F11" s="10">
        <v>48.924925687090898</v>
      </c>
      <c r="G11" s="10">
        <v>58.5211050362105</v>
      </c>
      <c r="H11" s="10">
        <v>35.598813502869902</v>
      </c>
      <c r="I11" s="10">
        <v>40.549775369075597</v>
      </c>
      <c r="J11" s="10">
        <v>36.892091633954003</v>
      </c>
      <c r="K11" s="10">
        <v>39.877635890664699</v>
      </c>
      <c r="L11" s="6">
        <v>18.2118727220967</v>
      </c>
      <c r="M11" s="6">
        <v>15.577634579421799</v>
      </c>
      <c r="N11" s="6">
        <v>13.876789583435199</v>
      </c>
      <c r="O11" s="6">
        <v>12.157902341360799</v>
      </c>
      <c r="P11" s="6">
        <v>14.2197577253025</v>
      </c>
      <c r="Q11" s="6">
        <v>11.7394225907733</v>
      </c>
      <c r="R11" s="6">
        <v>14.8515742483754</v>
      </c>
      <c r="S11" s="6">
        <v>14.431655705191501</v>
      </c>
      <c r="T11" s="6">
        <v>12.540711064216501</v>
      </c>
      <c r="U11" s="6">
        <v>19.196205199779701</v>
      </c>
      <c r="V11" s="6">
        <v>11.9952042134599</v>
      </c>
      <c r="W11" s="6">
        <v>14.4099974737788</v>
      </c>
    </row>
    <row r="12" spans="2:23">
      <c r="B12" s="6">
        <v>30</v>
      </c>
      <c r="C12" s="10">
        <v>6.0717991050343603</v>
      </c>
      <c r="D12" s="10">
        <v>5.3548268052787202</v>
      </c>
      <c r="E12" s="10">
        <v>6.2525787030967299</v>
      </c>
      <c r="F12" s="10">
        <v>48.415872484419197</v>
      </c>
      <c r="G12" s="10">
        <v>56.044790965911602</v>
      </c>
      <c r="H12" s="10">
        <v>36.184441483978603</v>
      </c>
      <c r="I12" s="10">
        <v>39.8698589550959</v>
      </c>
      <c r="J12" s="10">
        <v>37.400995631015903</v>
      </c>
      <c r="K12" s="10">
        <v>40.228995772790803</v>
      </c>
      <c r="L12" s="6">
        <v>17.586750131673998</v>
      </c>
      <c r="M12" s="6">
        <v>14.9991432212666</v>
      </c>
      <c r="N12" s="6">
        <v>13.659986591086801</v>
      </c>
      <c r="O12" s="6">
        <v>11.7371954313529</v>
      </c>
      <c r="P12" s="6">
        <v>13.5927369379274</v>
      </c>
      <c r="Q12" s="6">
        <v>11.6231304964872</v>
      </c>
      <c r="R12" s="6">
        <v>14.6349966631334</v>
      </c>
      <c r="S12" s="6">
        <v>14.044480700970899</v>
      </c>
      <c r="T12" s="6">
        <v>11.921044600339</v>
      </c>
      <c r="U12" s="6">
        <v>18.235451815913301</v>
      </c>
      <c r="V12" s="6">
        <v>11.5375997161185</v>
      </c>
      <c r="W12" s="6">
        <v>14.213074135195001</v>
      </c>
    </row>
    <row r="13" spans="2:23">
      <c r="B13" s="6">
        <v>30.5</v>
      </c>
      <c r="C13" s="10">
        <v>5.3892194447424204</v>
      </c>
      <c r="D13" s="10">
        <v>4.9685024246344396</v>
      </c>
      <c r="E13" s="10">
        <v>5.4468215278624301</v>
      </c>
      <c r="F13" s="10">
        <v>46.609723749388799</v>
      </c>
      <c r="G13" s="10">
        <v>49.879728698808201</v>
      </c>
      <c r="H13" s="10">
        <v>35.026708923739299</v>
      </c>
      <c r="I13" s="10">
        <v>37.8349579042332</v>
      </c>
      <c r="J13" s="10">
        <v>36.6337042073242</v>
      </c>
      <c r="K13" s="10">
        <v>38.781488703089998</v>
      </c>
      <c r="L13" s="6">
        <v>15.9430739701791</v>
      </c>
      <c r="M13" s="6">
        <v>13.609214503747699</v>
      </c>
      <c r="N13" s="6">
        <v>12.5494395243293</v>
      </c>
      <c r="O13" s="6">
        <v>10.846159283596601</v>
      </c>
      <c r="P13" s="6">
        <v>12.2731776170058</v>
      </c>
      <c r="Q13" s="6">
        <v>10.269554816836701</v>
      </c>
      <c r="R13" s="6">
        <v>13.551100594995299</v>
      </c>
      <c r="S13" s="6">
        <v>13.2272159966539</v>
      </c>
      <c r="T13" s="6">
        <v>10.724923767618</v>
      </c>
      <c r="U13" s="6">
        <v>16.417820132835299</v>
      </c>
      <c r="V13" s="6">
        <v>10.424316651067199</v>
      </c>
      <c r="W13" s="6">
        <v>13.3675566465995</v>
      </c>
    </row>
    <row r="14" spans="2:23">
      <c r="B14" s="6">
        <v>31</v>
      </c>
      <c r="C14" s="10">
        <v>5.2726331637746302</v>
      </c>
      <c r="D14" s="10">
        <v>4.4436980508240804</v>
      </c>
      <c r="E14" s="10">
        <v>4.8361552055828296</v>
      </c>
      <c r="F14" s="10">
        <v>44.670045624319599</v>
      </c>
      <c r="G14" s="10">
        <v>44.458349485621298</v>
      </c>
      <c r="H14" s="10">
        <v>33.3085702742923</v>
      </c>
      <c r="I14" s="10">
        <v>36.110218096652602</v>
      </c>
      <c r="J14" s="10">
        <v>35.812256809439198</v>
      </c>
      <c r="K14" s="10">
        <v>36.9815110823805</v>
      </c>
      <c r="L14" s="6">
        <v>14.182344155026801</v>
      </c>
      <c r="M14" s="6">
        <v>12.7211471138236</v>
      </c>
      <c r="N14" s="6">
        <v>10.9637993889316</v>
      </c>
      <c r="O14" s="6">
        <v>9.9882634424382104</v>
      </c>
      <c r="P14" s="6">
        <v>10.9322227037954</v>
      </c>
      <c r="Q14" s="6">
        <v>8.7202613401924491</v>
      </c>
      <c r="R14" s="6">
        <v>11.9541341589849</v>
      </c>
      <c r="S14" s="6">
        <v>12.2216788292793</v>
      </c>
      <c r="T14" s="6">
        <v>9.6981869243433003</v>
      </c>
      <c r="U14" s="6">
        <v>15.4592380923928</v>
      </c>
      <c r="V14" s="6">
        <v>9.5365175000273403</v>
      </c>
      <c r="W14" s="6">
        <v>13.0794749207652</v>
      </c>
    </row>
    <row r="15" spans="2:23">
      <c r="B15" s="6">
        <v>31.5</v>
      </c>
      <c r="C15" s="10">
        <v>4.8240428812626401</v>
      </c>
      <c r="D15" s="10">
        <v>3.8981226771139199</v>
      </c>
      <c r="E15" s="10">
        <v>4.4572600414754797</v>
      </c>
      <c r="F15" s="10">
        <v>42.221572591950498</v>
      </c>
      <c r="G15" s="10">
        <v>39.299813298996398</v>
      </c>
      <c r="H15" s="10">
        <v>31.545253888757902</v>
      </c>
      <c r="I15" s="10">
        <v>34.203459666355101</v>
      </c>
      <c r="J15" s="10">
        <v>34.4899571079251</v>
      </c>
      <c r="K15" s="10">
        <v>35.179949703860899</v>
      </c>
      <c r="L15" s="6">
        <v>12.5862805388869</v>
      </c>
      <c r="M15" s="6">
        <v>11.474657419843201</v>
      </c>
      <c r="N15" s="6">
        <v>9.6093860027419797</v>
      </c>
      <c r="O15" s="6">
        <v>9.0561068106851508</v>
      </c>
      <c r="P15" s="6">
        <v>9.8292331851790795</v>
      </c>
      <c r="Q15" s="6">
        <v>7.3226097880145797</v>
      </c>
      <c r="R15" s="6">
        <v>11.041071619475799</v>
      </c>
      <c r="S15" s="6">
        <v>11.3758700433957</v>
      </c>
      <c r="T15" s="6">
        <v>9.1331452367290904</v>
      </c>
      <c r="U15" s="6">
        <v>14.4333170701124</v>
      </c>
      <c r="V15" s="6">
        <v>8.9074288783039002</v>
      </c>
      <c r="W15" s="6">
        <v>12.5420952259761</v>
      </c>
    </row>
    <row r="16" spans="2:23">
      <c r="B16" s="6">
        <v>32</v>
      </c>
      <c r="C16" s="10">
        <v>3.9383518623960199</v>
      </c>
      <c r="D16" s="10">
        <v>3.53542262482694</v>
      </c>
      <c r="E16" s="10">
        <v>4.0440298336280902</v>
      </c>
      <c r="F16" s="10">
        <v>39.734813266000302</v>
      </c>
      <c r="G16" s="10">
        <v>34.121074539940103</v>
      </c>
      <c r="H16" s="10">
        <v>29.199072768253998</v>
      </c>
      <c r="I16" s="10">
        <v>31.8488484200961</v>
      </c>
      <c r="J16" s="10">
        <v>32.834465616728401</v>
      </c>
      <c r="K16" s="10">
        <v>33.097784294257401</v>
      </c>
      <c r="L16" s="6">
        <v>11.2468856778427</v>
      </c>
      <c r="M16" s="6">
        <v>9.9011448980953691</v>
      </c>
      <c r="N16" s="6">
        <v>8.6772459642493196</v>
      </c>
      <c r="O16" s="6">
        <v>8.3103329927462202</v>
      </c>
      <c r="P16" s="6">
        <v>9.0849223662058893</v>
      </c>
      <c r="Q16" s="6">
        <v>6.0585947119948296</v>
      </c>
      <c r="R16" s="6">
        <v>10.347541378643401</v>
      </c>
      <c r="S16" s="6">
        <v>11.060324444735</v>
      </c>
      <c r="T16" s="6">
        <v>8.6276022385755997</v>
      </c>
      <c r="U16" s="6">
        <v>12.8046490878728</v>
      </c>
      <c r="V16" s="6">
        <v>8.0366249332317903</v>
      </c>
      <c r="W16" s="6">
        <v>11.8099688417126</v>
      </c>
    </row>
    <row r="17" spans="2:23">
      <c r="B17" s="6">
        <v>32.5</v>
      </c>
      <c r="C17" s="10">
        <v>3.60159980404688</v>
      </c>
      <c r="D17" s="10">
        <v>3.4010138071406599</v>
      </c>
      <c r="E17" s="10">
        <v>4.0405082509386201</v>
      </c>
      <c r="F17" s="10">
        <v>37.813964820350897</v>
      </c>
      <c r="G17" s="10">
        <v>31.411059903763999</v>
      </c>
      <c r="H17" s="10">
        <v>26.944702627961501</v>
      </c>
      <c r="I17" s="10">
        <v>30.357738473842598</v>
      </c>
      <c r="J17" s="10">
        <v>31.823740295038402</v>
      </c>
      <c r="K17" s="10">
        <v>31.483272191852201</v>
      </c>
      <c r="L17" s="6">
        <v>10.4387005774846</v>
      </c>
      <c r="M17" s="6">
        <v>9.6207119668507595</v>
      </c>
      <c r="N17" s="6">
        <v>8.0132576265143598</v>
      </c>
      <c r="O17" s="6">
        <v>8.0314153419425391</v>
      </c>
      <c r="P17" s="6">
        <v>8.5777213614043202</v>
      </c>
      <c r="Q17" s="6">
        <v>5.2471862585109603</v>
      </c>
      <c r="R17" s="6">
        <v>9.5445636000251906</v>
      </c>
      <c r="S17" s="6">
        <v>10.638830498071799</v>
      </c>
      <c r="T17" s="6">
        <v>8.1920722572517608</v>
      </c>
      <c r="U17" s="6">
        <v>11.9965721121052</v>
      </c>
      <c r="V17" s="6">
        <v>7.55012381741835</v>
      </c>
      <c r="W17" s="6">
        <v>11.687048591645</v>
      </c>
    </row>
    <row r="18" spans="2:23">
      <c r="B18" s="6">
        <v>33</v>
      </c>
      <c r="C18" s="10">
        <v>3.4944038113002902</v>
      </c>
      <c r="D18" s="10">
        <v>3.5698934385412699</v>
      </c>
      <c r="E18" s="10">
        <v>4.34297192827876</v>
      </c>
      <c r="F18" s="10">
        <v>36.181587717281701</v>
      </c>
      <c r="G18" s="10">
        <v>30.641142289884002</v>
      </c>
      <c r="H18" s="10">
        <v>25.641315063186799</v>
      </c>
      <c r="I18" s="10">
        <v>29.4490029646518</v>
      </c>
      <c r="J18" s="10">
        <v>31.163263437176401</v>
      </c>
      <c r="K18" s="10">
        <v>30.697637238954002</v>
      </c>
      <c r="L18" s="6">
        <v>10.063319061841201</v>
      </c>
      <c r="M18" s="6">
        <v>9.9287275299353706</v>
      </c>
      <c r="N18" s="6">
        <v>7.6094357247913003</v>
      </c>
      <c r="O18" s="6">
        <v>8.0668288158884707</v>
      </c>
      <c r="P18" s="6">
        <v>8.1946534519491898</v>
      </c>
      <c r="Q18" s="6">
        <v>5.2201659250978301</v>
      </c>
      <c r="R18" s="6">
        <v>9.5321812234201406</v>
      </c>
      <c r="S18" s="6">
        <v>10.249415434696401</v>
      </c>
      <c r="T18" s="6">
        <v>8.2528115103344799</v>
      </c>
      <c r="U18" s="6">
        <v>11.8099804866185</v>
      </c>
      <c r="V18" s="6">
        <v>7.93527982314572</v>
      </c>
      <c r="W18" s="6">
        <v>11.738441626683899</v>
      </c>
    </row>
    <row r="19" spans="2:23">
      <c r="B19" s="6">
        <v>33.5</v>
      </c>
      <c r="C19" s="10">
        <v>3.2747309459553602</v>
      </c>
      <c r="D19" s="10">
        <v>3.8729668127006098</v>
      </c>
      <c r="E19" s="10">
        <v>4.3494376217319699</v>
      </c>
      <c r="F19" s="10">
        <v>34.458846420306102</v>
      </c>
      <c r="G19" s="10">
        <v>29.158766408143499</v>
      </c>
      <c r="H19" s="10">
        <v>24.743887321633601</v>
      </c>
      <c r="I19" s="10">
        <v>28.091508386232</v>
      </c>
      <c r="J19" s="10">
        <v>30.2038026963967</v>
      </c>
      <c r="K19" s="10">
        <v>29.808695494321601</v>
      </c>
      <c r="L19" s="6">
        <v>10.0100146056726</v>
      </c>
      <c r="M19" s="6">
        <v>10.043301761944999</v>
      </c>
      <c r="N19" s="6">
        <v>7.62175507576569</v>
      </c>
      <c r="O19" s="6">
        <v>8.1940544650136609</v>
      </c>
      <c r="P19" s="6">
        <v>7.9811979125931902</v>
      </c>
      <c r="Q19" s="6">
        <v>5.4200353509159003</v>
      </c>
      <c r="R19" s="6">
        <v>9.6573727744257702</v>
      </c>
      <c r="S19" s="6">
        <v>10.351373951745501</v>
      </c>
      <c r="T19" s="6">
        <v>8.3416138507998898</v>
      </c>
      <c r="U19" s="6">
        <v>11.1672855746833</v>
      </c>
      <c r="V19" s="6">
        <v>8.4489173628750205</v>
      </c>
      <c r="W19" s="6">
        <v>11.875072741374201</v>
      </c>
    </row>
    <row r="20" spans="2:23">
      <c r="B20" s="6">
        <v>34</v>
      </c>
      <c r="C20" s="10">
        <v>3.4950983547292398</v>
      </c>
      <c r="D20" s="10">
        <v>4.1194373716863302</v>
      </c>
      <c r="E20" s="10">
        <v>4.3892598959084204</v>
      </c>
      <c r="F20" s="10">
        <v>33.016830995266801</v>
      </c>
      <c r="G20" s="10">
        <v>27.175104807474298</v>
      </c>
      <c r="H20" s="10">
        <v>24.032471912395401</v>
      </c>
      <c r="I20" s="10">
        <v>27.2157190681611</v>
      </c>
      <c r="J20" s="10">
        <v>29.203268173909098</v>
      </c>
      <c r="K20" s="10">
        <v>28.620664937174102</v>
      </c>
      <c r="L20" s="6">
        <v>10.281166120901201</v>
      </c>
      <c r="M20" s="6">
        <v>10.3181265667123</v>
      </c>
      <c r="N20" s="6">
        <v>7.7100441201465602</v>
      </c>
      <c r="O20" s="6">
        <v>8.3520178320758305</v>
      </c>
      <c r="P20" s="6">
        <v>8.2575988833002594</v>
      </c>
      <c r="Q20" s="6">
        <v>5.8304052267718598</v>
      </c>
      <c r="R20" s="6">
        <v>9.4783395942531605</v>
      </c>
      <c r="S20" s="6">
        <v>10.2935015494149</v>
      </c>
      <c r="T20" s="6">
        <v>8.1980679980204094</v>
      </c>
      <c r="U20" s="6">
        <v>10.863484671053</v>
      </c>
      <c r="V20" s="6">
        <v>8.8520404673081394</v>
      </c>
      <c r="W20" s="6">
        <v>12.480448483879201</v>
      </c>
    </row>
    <row r="21" spans="2:23">
      <c r="B21" s="6">
        <v>34.5</v>
      </c>
      <c r="C21" s="10">
        <v>3.7733236027556201</v>
      </c>
      <c r="D21" s="10">
        <v>4.5117757036660997</v>
      </c>
      <c r="E21" s="10">
        <v>4.5384773691180298</v>
      </c>
      <c r="F21" s="10">
        <v>31.509966617124199</v>
      </c>
      <c r="G21" s="10">
        <v>25.8932384256868</v>
      </c>
      <c r="H21" s="10">
        <v>23.3442895287147</v>
      </c>
      <c r="I21" s="10">
        <v>26.5247744288348</v>
      </c>
      <c r="J21" s="10">
        <v>28.182470963347701</v>
      </c>
      <c r="K21" s="10">
        <v>27.6264410001314</v>
      </c>
      <c r="L21" s="6">
        <v>10.2770192970402</v>
      </c>
      <c r="M21" s="6">
        <v>10.6096113524976</v>
      </c>
      <c r="N21" s="6">
        <v>7.0846564277580901</v>
      </c>
      <c r="O21" s="6">
        <v>8.4998322687594001</v>
      </c>
      <c r="P21" s="6">
        <v>8.3695339235126802</v>
      </c>
      <c r="Q21" s="6">
        <v>5.9908004748617696</v>
      </c>
      <c r="R21" s="6">
        <v>9.4818158278091005</v>
      </c>
      <c r="S21" s="6">
        <v>9.6470911133591208</v>
      </c>
      <c r="T21" s="6">
        <v>8.0335216044581994</v>
      </c>
      <c r="U21" s="6">
        <v>11.162751104388001</v>
      </c>
      <c r="V21" s="6">
        <v>9.2620232615388396</v>
      </c>
      <c r="W21" s="6">
        <v>12.933380842402499</v>
      </c>
    </row>
    <row r="22" spans="2:23">
      <c r="B22" s="6">
        <v>35</v>
      </c>
      <c r="C22" s="10">
        <v>3.6643291366291399</v>
      </c>
      <c r="D22" s="10">
        <v>5.1151615125057202</v>
      </c>
      <c r="E22" s="10">
        <v>4.7405962890895204</v>
      </c>
      <c r="F22" s="10">
        <v>30.0745990684978</v>
      </c>
      <c r="G22" s="10">
        <v>24.456690881466301</v>
      </c>
      <c r="H22" s="10">
        <v>22.506379936353699</v>
      </c>
      <c r="I22" s="10">
        <v>25.605793788153601</v>
      </c>
      <c r="J22" s="10">
        <v>27.023511198837699</v>
      </c>
      <c r="K22" s="10">
        <v>26.843042090777299</v>
      </c>
      <c r="L22" s="6">
        <v>10.6189237041352</v>
      </c>
      <c r="M22" s="6">
        <v>10.4232736717669</v>
      </c>
      <c r="N22" s="6">
        <v>6.7273209931695401</v>
      </c>
      <c r="O22" s="6">
        <v>8.4287300675475798</v>
      </c>
      <c r="P22" s="6">
        <v>7.9999864648520997</v>
      </c>
      <c r="Q22" s="6">
        <v>5.8747780007667503</v>
      </c>
      <c r="R22" s="6">
        <v>9.60441646793379</v>
      </c>
      <c r="S22" s="6">
        <v>9.4643244140843308</v>
      </c>
      <c r="T22" s="6">
        <v>7.9893211634324102</v>
      </c>
      <c r="U22" s="6">
        <v>11.344439343443501</v>
      </c>
      <c r="V22" s="6">
        <v>9.9195666316575206</v>
      </c>
      <c r="W22" s="6">
        <v>13.423477741544399</v>
      </c>
    </row>
    <row r="23" spans="2:23">
      <c r="B23" s="6">
        <v>35.5</v>
      </c>
      <c r="C23" s="10">
        <v>3.7108243776574499</v>
      </c>
      <c r="D23" s="10">
        <v>5.2757974200068203</v>
      </c>
      <c r="E23" s="10">
        <v>5.1878396442937698</v>
      </c>
      <c r="F23" s="10">
        <v>28.613111282918901</v>
      </c>
      <c r="G23" s="10">
        <v>22.572111101192501</v>
      </c>
      <c r="H23" s="10">
        <v>21.689850779273598</v>
      </c>
      <c r="I23" s="10">
        <v>25.082518774743601</v>
      </c>
      <c r="J23" s="10">
        <v>26.371812244317301</v>
      </c>
      <c r="K23" s="10">
        <v>26.1584777017387</v>
      </c>
      <c r="L23" s="6">
        <v>11.465861904995901</v>
      </c>
      <c r="M23" s="6">
        <v>10.0045140847732</v>
      </c>
      <c r="N23" s="6">
        <v>7.0340180028142596</v>
      </c>
      <c r="O23" s="6">
        <v>8.5290853967684406</v>
      </c>
      <c r="P23" s="6">
        <v>7.88524829010976</v>
      </c>
      <c r="Q23" s="6">
        <v>6.0975158058380403</v>
      </c>
      <c r="R23" s="6">
        <v>9.2989675217206695</v>
      </c>
      <c r="S23" s="6">
        <v>9.5105442469860009</v>
      </c>
      <c r="T23" s="6">
        <v>7.8281149253573403</v>
      </c>
      <c r="U23" s="6">
        <v>11.3930690640785</v>
      </c>
      <c r="V23" s="6">
        <v>10.623233219251</v>
      </c>
      <c r="W23" s="6">
        <v>14.2690671155666</v>
      </c>
    </row>
    <row r="24" spans="2:23">
      <c r="B24" s="6">
        <v>36</v>
      </c>
      <c r="C24" s="10">
        <v>3.7408860936003001</v>
      </c>
      <c r="D24" s="10">
        <v>5.1209131933978798</v>
      </c>
      <c r="E24" s="10">
        <v>5.9535400378687804</v>
      </c>
      <c r="F24" s="10">
        <v>26.969412099023501</v>
      </c>
      <c r="G24" s="10">
        <v>20.877787038081198</v>
      </c>
      <c r="H24" s="10">
        <v>20.5992446852425</v>
      </c>
      <c r="I24" s="10">
        <v>24.6139364818948</v>
      </c>
      <c r="J24" s="10">
        <v>26.208363669595698</v>
      </c>
      <c r="K24" s="10">
        <v>25.526866569704801</v>
      </c>
      <c r="L24" s="6">
        <v>12.053618177131201</v>
      </c>
      <c r="M24" s="6">
        <v>9.9221657039661295</v>
      </c>
      <c r="N24" s="6">
        <v>7.2964166008963502</v>
      </c>
      <c r="O24" s="6">
        <v>8.7350615079377594</v>
      </c>
      <c r="P24" s="6">
        <v>7.7531883671740598</v>
      </c>
      <c r="Q24" s="6">
        <v>5.9951485571927501</v>
      </c>
      <c r="R24" s="6">
        <v>9.0657734915408792</v>
      </c>
      <c r="S24" s="6">
        <v>9.34286466815092</v>
      </c>
      <c r="T24" s="6">
        <v>7.8652202549352497</v>
      </c>
      <c r="U24" s="6">
        <v>11.258959489884299</v>
      </c>
      <c r="V24" s="6">
        <v>10.9799996040406</v>
      </c>
      <c r="W24" s="6">
        <v>14.9698245823342</v>
      </c>
    </row>
    <row r="25" spans="2:23">
      <c r="B25" s="6">
        <v>36.5</v>
      </c>
      <c r="C25" s="10">
        <v>3.5252341182469999</v>
      </c>
      <c r="D25" s="10">
        <v>5.1644305371439696</v>
      </c>
      <c r="E25" s="10">
        <v>6.59993762606865</v>
      </c>
      <c r="F25" s="10">
        <v>25.0575895842153</v>
      </c>
      <c r="G25" s="10">
        <v>19.470709630153401</v>
      </c>
      <c r="H25" s="10">
        <v>18.9042928204052</v>
      </c>
      <c r="I25" s="10">
        <v>23.465538182789899</v>
      </c>
      <c r="J25" s="10">
        <v>25.978619492861501</v>
      </c>
      <c r="K25" s="10">
        <v>24.874907713787302</v>
      </c>
      <c r="L25" s="6">
        <v>12.369229946287399</v>
      </c>
      <c r="M25" s="6">
        <v>10.036442536510901</v>
      </c>
      <c r="N25" s="6">
        <v>7.2407461821697998</v>
      </c>
      <c r="O25" s="6">
        <v>8.7995788331245404</v>
      </c>
      <c r="P25" s="6">
        <v>7.1652440761820397</v>
      </c>
      <c r="Q25" s="6">
        <v>5.3930935105665299</v>
      </c>
      <c r="R25" s="6">
        <v>8.8177682888583604</v>
      </c>
      <c r="S25" s="6">
        <v>9.3558812241321903</v>
      </c>
      <c r="T25" s="6">
        <v>8.0158645211225199</v>
      </c>
      <c r="U25" s="6">
        <v>11.0267162015144</v>
      </c>
      <c r="V25" s="6">
        <v>11.5434154674253</v>
      </c>
      <c r="W25" s="6">
        <v>15.3464299717192</v>
      </c>
    </row>
    <row r="26" spans="2:23">
      <c r="B26" s="6">
        <v>37</v>
      </c>
      <c r="C26" s="10">
        <v>3.2879169141401698</v>
      </c>
      <c r="D26" s="10">
        <v>5.0901369097804299</v>
      </c>
      <c r="E26" s="10">
        <v>6.7614744085863698</v>
      </c>
      <c r="F26" s="10">
        <v>22.6406990871454</v>
      </c>
      <c r="G26" s="10">
        <v>17.5097421287558</v>
      </c>
      <c r="H26" s="10">
        <v>17.365498259423202</v>
      </c>
      <c r="I26" s="10">
        <v>22.131737881271299</v>
      </c>
      <c r="J26" s="10">
        <v>25.872501782091302</v>
      </c>
      <c r="K26" s="10">
        <v>24.655310209600401</v>
      </c>
      <c r="L26" s="6">
        <v>12.7871141502904</v>
      </c>
      <c r="M26" s="6">
        <v>10.1824470359934</v>
      </c>
      <c r="N26" s="6">
        <v>7.7577878700122902</v>
      </c>
      <c r="O26" s="6">
        <v>8.6068549325350396</v>
      </c>
      <c r="P26" s="6">
        <v>6.6656022600823199</v>
      </c>
      <c r="Q26" s="6">
        <v>5.2248895379311202</v>
      </c>
      <c r="R26" s="6">
        <v>8.5267703101651495</v>
      </c>
      <c r="S26" s="6">
        <v>9.5111162243201797</v>
      </c>
      <c r="T26" s="6">
        <v>8.0729896705982505</v>
      </c>
      <c r="U26" s="6">
        <v>10.6189985423756</v>
      </c>
      <c r="V26" s="6">
        <v>12.540179141153001</v>
      </c>
      <c r="W26" s="6">
        <v>15.990319638724801</v>
      </c>
    </row>
    <row r="27" spans="2:23">
      <c r="B27" s="6">
        <v>37.5</v>
      </c>
      <c r="C27" s="10">
        <v>3.4022767496119899</v>
      </c>
      <c r="D27" s="10">
        <v>4.74526398245058</v>
      </c>
      <c r="E27" s="10">
        <v>6.7736372525121702</v>
      </c>
      <c r="F27" s="10">
        <v>19.558461799370502</v>
      </c>
      <c r="G27" s="10">
        <v>15.1144586840279</v>
      </c>
      <c r="H27" s="10">
        <v>16.1160431932054</v>
      </c>
      <c r="I27" s="10">
        <v>20.908061408224299</v>
      </c>
      <c r="J27" s="10">
        <v>25.764314468441501</v>
      </c>
      <c r="K27" s="10">
        <v>24.417404254067499</v>
      </c>
      <c r="L27" s="6">
        <v>12.7059595723193</v>
      </c>
      <c r="M27" s="6">
        <v>10.2699386873312</v>
      </c>
      <c r="N27" s="6">
        <v>8.2910178510759405</v>
      </c>
      <c r="O27" s="6">
        <v>8.5160205442993</v>
      </c>
      <c r="P27" s="6">
        <v>6.8562939381497499</v>
      </c>
      <c r="Q27" s="6">
        <v>5.2172795438972903</v>
      </c>
      <c r="R27" s="6">
        <v>8.3194245435013308</v>
      </c>
      <c r="S27" s="6">
        <v>9.3890025967299398</v>
      </c>
      <c r="T27" s="6">
        <v>7.9886762778322096</v>
      </c>
      <c r="U27" s="6">
        <v>10.0163631479074</v>
      </c>
      <c r="V27" s="6">
        <v>13.076657599857199</v>
      </c>
      <c r="W27" s="6">
        <v>16.467099294259501</v>
      </c>
    </row>
    <row r="28" spans="2:23">
      <c r="B28" s="6">
        <v>38</v>
      </c>
      <c r="C28" s="10">
        <v>3.5016923133006199</v>
      </c>
      <c r="D28" s="10">
        <v>4.7788837292870898</v>
      </c>
      <c r="E28" s="10">
        <v>6.7276065701334504</v>
      </c>
      <c r="F28" s="10">
        <v>16.3435266587455</v>
      </c>
      <c r="G28" s="10">
        <v>12.795139306207799</v>
      </c>
      <c r="H28" s="10">
        <v>14.3071888861371</v>
      </c>
      <c r="I28" s="10">
        <v>19.3857971930851</v>
      </c>
      <c r="J28" s="10">
        <v>25.239983765216301</v>
      </c>
      <c r="K28" s="10">
        <v>23.533725151111899</v>
      </c>
      <c r="L28" s="6">
        <v>12.504435282943099</v>
      </c>
      <c r="M28" s="6">
        <v>10.683697646896</v>
      </c>
      <c r="N28" s="6">
        <v>8.2136066832916903</v>
      </c>
      <c r="O28" s="6">
        <v>8.2364186725807293</v>
      </c>
      <c r="P28" s="6">
        <v>6.7158876006912998</v>
      </c>
      <c r="Q28" s="6">
        <v>4.8880042854717098</v>
      </c>
      <c r="R28" s="6">
        <v>8.2950564908450097</v>
      </c>
      <c r="S28" s="6">
        <v>9.3653261616590306</v>
      </c>
      <c r="T28" s="6">
        <v>7.5839850835259899</v>
      </c>
      <c r="U28" s="6">
        <v>9.3211291047529095</v>
      </c>
      <c r="V28" s="6">
        <v>13.417201596386001</v>
      </c>
      <c r="W28" s="6">
        <v>16.645627141746601</v>
      </c>
    </row>
    <row r="29" spans="2:23">
      <c r="B29" s="6">
        <v>38.5</v>
      </c>
      <c r="C29" s="10">
        <v>3.1389963324635302</v>
      </c>
      <c r="D29" s="10">
        <v>5.1592627632922996</v>
      </c>
      <c r="E29" s="10">
        <v>6.2849893492975797</v>
      </c>
      <c r="F29" s="10">
        <v>13.0907101143086</v>
      </c>
      <c r="G29" s="10">
        <v>10.4013172662521</v>
      </c>
      <c r="H29" s="10">
        <v>12.115524956139</v>
      </c>
      <c r="I29" s="10">
        <v>17.947043144673401</v>
      </c>
      <c r="J29" s="10">
        <v>24.909917450771001</v>
      </c>
      <c r="K29" s="10">
        <v>22.3627593474564</v>
      </c>
      <c r="L29" s="6">
        <v>12.3800826519188</v>
      </c>
      <c r="M29" s="6">
        <v>10.876437307280201</v>
      </c>
      <c r="N29" s="6">
        <v>8.0809474758938205</v>
      </c>
      <c r="O29" s="6">
        <v>7.7374280532785598</v>
      </c>
      <c r="P29" s="6">
        <v>6.4629747134148401</v>
      </c>
      <c r="Q29" s="6">
        <v>4.6051031850518598</v>
      </c>
      <c r="R29" s="6">
        <v>8.5105724794569806</v>
      </c>
      <c r="S29" s="6">
        <v>9.2363888846937208</v>
      </c>
      <c r="T29" s="6">
        <v>7.0208196175273097</v>
      </c>
      <c r="U29" s="6">
        <v>8.6618184308887294</v>
      </c>
      <c r="V29" s="6">
        <v>13.956401214548601</v>
      </c>
      <c r="W29" s="6">
        <v>16.849304453688799</v>
      </c>
    </row>
    <row r="30" spans="2:23">
      <c r="B30" s="6">
        <v>39</v>
      </c>
      <c r="C30" s="10">
        <v>2.7953896424854201</v>
      </c>
      <c r="D30" s="10">
        <v>5.1503750440488698</v>
      </c>
      <c r="E30" s="10">
        <v>5.7297692718946696</v>
      </c>
      <c r="F30" s="10">
        <v>9.1712833257077992</v>
      </c>
      <c r="G30" s="10">
        <v>7.6243066902080701</v>
      </c>
      <c r="H30" s="10">
        <v>9.7311543967712204</v>
      </c>
      <c r="I30" s="10">
        <v>16.6659905224552</v>
      </c>
      <c r="J30" s="10">
        <v>24.585976987022299</v>
      </c>
      <c r="K30" s="10">
        <v>21.532262658485401</v>
      </c>
      <c r="L30" s="6">
        <v>11.8993061061185</v>
      </c>
      <c r="M30" s="6">
        <v>10.638955720119201</v>
      </c>
      <c r="N30" s="6">
        <v>8.2336544222367802</v>
      </c>
      <c r="O30" s="6">
        <v>7.1616860744278501</v>
      </c>
      <c r="P30" s="6">
        <v>6.3444541999086796</v>
      </c>
      <c r="Q30" s="6">
        <v>4.46531203816863</v>
      </c>
      <c r="R30" s="6">
        <v>8.6161550414035393</v>
      </c>
      <c r="S30" s="6">
        <v>8.8521363549092502</v>
      </c>
      <c r="T30" s="6">
        <v>6.5331598453029196</v>
      </c>
      <c r="U30" s="6">
        <v>8.0114932550303593</v>
      </c>
      <c r="V30" s="6">
        <v>14.266632389865901</v>
      </c>
      <c r="W30" s="6">
        <v>17.1847969369142</v>
      </c>
    </row>
    <row r="31" spans="2:23">
      <c r="B31" s="6">
        <v>39.5</v>
      </c>
      <c r="C31" s="10">
        <v>2.4216998782630998</v>
      </c>
      <c r="D31" s="10">
        <v>4.9916590991062399</v>
      </c>
      <c r="E31" s="10">
        <v>5.53364164233989</v>
      </c>
      <c r="F31" s="10">
        <v>5.1144667971836997</v>
      </c>
      <c r="G31" s="10">
        <v>4.3558783688640696</v>
      </c>
      <c r="H31" s="10">
        <v>6.4274453387734001</v>
      </c>
      <c r="I31" s="10">
        <v>15.302214922597299</v>
      </c>
      <c r="J31" s="10">
        <v>23.8161134592842</v>
      </c>
      <c r="K31" s="10">
        <v>19.796064089631798</v>
      </c>
      <c r="L31" s="6">
        <v>11.778431163413201</v>
      </c>
      <c r="M31" s="6">
        <v>10.255746235592801</v>
      </c>
      <c r="N31" s="6">
        <v>7.9864313592327099</v>
      </c>
      <c r="O31" s="6">
        <v>7.00922068201203</v>
      </c>
      <c r="P31" s="6">
        <v>5.6859903688695104</v>
      </c>
      <c r="Q31" s="6">
        <v>4.1695217316038198</v>
      </c>
      <c r="R31" s="6">
        <v>8.4693660036583598</v>
      </c>
      <c r="S31" s="6">
        <v>8.6192846203725804</v>
      </c>
      <c r="T31" s="6">
        <v>6.13121666192876</v>
      </c>
      <c r="U31" s="6">
        <v>7.2737890697861802</v>
      </c>
      <c r="V31" s="6">
        <v>14.2717926177371</v>
      </c>
      <c r="W31" s="6">
        <v>16.963299084149</v>
      </c>
    </row>
    <row r="32" spans="2:23">
      <c r="B32" s="6">
        <v>40</v>
      </c>
      <c r="C32" s="10">
        <v>2.0204218062666</v>
      </c>
      <c r="D32" s="10">
        <v>4.8714651340979502</v>
      </c>
      <c r="E32" s="10">
        <v>5.22243190451172</v>
      </c>
      <c r="F32" s="10">
        <v>1.0191482915630601</v>
      </c>
      <c r="G32" s="10">
        <v>0.88531338660379799</v>
      </c>
      <c r="H32" s="10">
        <v>1.98062438391389</v>
      </c>
      <c r="I32" s="10">
        <v>13.6419205545844</v>
      </c>
      <c r="J32" s="10">
        <v>22.9789526223643</v>
      </c>
      <c r="K32" s="10">
        <v>17.514399494972299</v>
      </c>
      <c r="L32" s="6">
        <v>12.158015312229301</v>
      </c>
      <c r="M32" s="6">
        <v>10.214697503460499</v>
      </c>
      <c r="N32" s="6">
        <v>7.3924214822795902</v>
      </c>
      <c r="O32" s="6">
        <v>7.0825884755603301</v>
      </c>
      <c r="P32" s="6">
        <v>4.73160955413391</v>
      </c>
      <c r="Q32" s="6">
        <v>3.6196715601453202</v>
      </c>
      <c r="R32" s="6">
        <v>8.3386651828036502</v>
      </c>
      <c r="S32" s="6">
        <v>8.1459756768650795</v>
      </c>
      <c r="T32" s="6">
        <v>5.9521687215775501</v>
      </c>
      <c r="U32" s="6">
        <v>6.5045029359756601</v>
      </c>
      <c r="V32" s="6">
        <v>14.362476757391001</v>
      </c>
      <c r="W32" s="6">
        <v>16.538251398811099</v>
      </c>
    </row>
    <row r="33" spans="2:23">
      <c r="B33" s="6">
        <v>40.5</v>
      </c>
      <c r="C33" s="10">
        <v>1.4196336831138301</v>
      </c>
      <c r="D33" s="10">
        <v>4.1738791619947602</v>
      </c>
      <c r="E33" s="10">
        <v>4.7208386519325796</v>
      </c>
      <c r="F33" s="10">
        <v>-3.8519713437687</v>
      </c>
      <c r="G33" s="10">
        <v>-3.4819509615589399</v>
      </c>
      <c r="H33" s="10">
        <v>-2.7670041244127801</v>
      </c>
      <c r="I33" s="10">
        <v>11.6866212660175</v>
      </c>
      <c r="J33" s="10">
        <v>21.844416770416601</v>
      </c>
      <c r="K33" s="10">
        <v>15.8763801601423</v>
      </c>
      <c r="L33" s="6">
        <v>12.108873975367</v>
      </c>
      <c r="M33" s="6">
        <v>9.7183230564803598</v>
      </c>
      <c r="N33" s="6">
        <v>6.88147984927412</v>
      </c>
      <c r="O33" s="6">
        <v>7.15411535413386</v>
      </c>
      <c r="P33" s="6">
        <v>4.0069286370526198</v>
      </c>
      <c r="Q33" s="6">
        <v>2.4291871212934102</v>
      </c>
      <c r="R33" s="6">
        <v>7.9635191312046398</v>
      </c>
      <c r="S33" s="6">
        <v>7.4031922573030897</v>
      </c>
      <c r="T33" s="6">
        <v>6.0377468083503896</v>
      </c>
      <c r="U33" s="6">
        <v>5.4694136532679103</v>
      </c>
      <c r="V33" s="6">
        <v>14.322998296726199</v>
      </c>
      <c r="W33" s="6">
        <v>16.280752971230999</v>
      </c>
    </row>
    <row r="34" spans="2:23">
      <c r="B34" s="6">
        <v>41</v>
      </c>
      <c r="C34" s="10">
        <v>1.11911792553929</v>
      </c>
      <c r="D34" s="10">
        <v>3.2113569047907</v>
      </c>
      <c r="E34" s="10">
        <v>4.3758142503697899</v>
      </c>
      <c r="F34" s="10">
        <v>-9.7751719742640297</v>
      </c>
      <c r="G34" s="10">
        <v>-8.7406943521644997</v>
      </c>
      <c r="H34" s="10">
        <v>-7.9002121464061501</v>
      </c>
      <c r="I34" s="10">
        <v>9.8354632358133394</v>
      </c>
      <c r="J34" s="10">
        <v>19.381684413446099</v>
      </c>
      <c r="K34" s="10">
        <v>14.3570499445389</v>
      </c>
      <c r="L34" s="6">
        <v>12.0411790523242</v>
      </c>
      <c r="M34" s="6">
        <v>8.9742871331468397</v>
      </c>
      <c r="N34" s="6">
        <v>6.3902930686479102</v>
      </c>
      <c r="O34" s="6">
        <v>7.2085162176456397</v>
      </c>
      <c r="P34" s="6">
        <v>3.2445335866774498</v>
      </c>
      <c r="Q34" s="6">
        <v>1.3267884991432199</v>
      </c>
      <c r="R34" s="6">
        <v>7.1064284115466299</v>
      </c>
      <c r="S34" s="6">
        <v>6.8352490911060499</v>
      </c>
      <c r="T34" s="6">
        <v>5.6838430413093297</v>
      </c>
      <c r="U34" s="6">
        <v>4.5732065855397597</v>
      </c>
      <c r="V34" s="6">
        <v>14.305868289628799</v>
      </c>
      <c r="W34" s="6">
        <v>16.132952999445401</v>
      </c>
    </row>
    <row r="35" spans="2:23">
      <c r="B35" s="6">
        <v>41.5</v>
      </c>
      <c r="C35" s="10">
        <v>0.79126258538008198</v>
      </c>
      <c r="D35" s="10">
        <v>2.69894926894511</v>
      </c>
      <c r="E35" s="10">
        <v>3.9784824346694401</v>
      </c>
      <c r="F35" s="10">
        <v>-15.8256430264271</v>
      </c>
      <c r="G35" s="10">
        <v>-15.008129239653</v>
      </c>
      <c r="H35" s="10">
        <v>-13.278371450096101</v>
      </c>
      <c r="I35" s="10">
        <v>8.0084507118891697</v>
      </c>
      <c r="J35" s="10">
        <v>16.415559502906401</v>
      </c>
      <c r="K35" s="10">
        <v>12.332963428372</v>
      </c>
      <c r="L35" s="6">
        <v>12.362578492906099</v>
      </c>
      <c r="M35" s="6">
        <v>8.7128787763719</v>
      </c>
      <c r="N35" s="6">
        <v>5.7059761125116202</v>
      </c>
      <c r="O35" s="6">
        <v>7.4344498422713103</v>
      </c>
      <c r="P35" s="6">
        <v>2.2159962166677998</v>
      </c>
      <c r="Q35" s="6">
        <v>0.53653055417970597</v>
      </c>
      <c r="R35" s="6">
        <v>6.4188933766176897</v>
      </c>
      <c r="S35" s="6">
        <v>6.0162172519942496</v>
      </c>
      <c r="T35" s="6">
        <v>4.9617240284680397</v>
      </c>
      <c r="U35" s="6">
        <v>3.50721546480895</v>
      </c>
      <c r="V35" s="6">
        <v>14.288847033359</v>
      </c>
      <c r="W35" s="6">
        <v>15.8620560624231</v>
      </c>
    </row>
    <row r="36" spans="2:23">
      <c r="B36" s="6">
        <v>42</v>
      </c>
      <c r="C36" s="10">
        <v>0.272855782258205</v>
      </c>
      <c r="D36" s="10">
        <v>1.95769803654673</v>
      </c>
      <c r="E36" s="10">
        <v>3.1896350344746298</v>
      </c>
      <c r="F36" s="10">
        <v>-22.5033844334938</v>
      </c>
      <c r="G36" s="10">
        <v>-22.291555712352899</v>
      </c>
      <c r="H36" s="10">
        <v>-18.776395035118099</v>
      </c>
      <c r="I36" s="10">
        <v>5.7742885918575002</v>
      </c>
      <c r="J36" s="10">
        <v>13.5326728632984</v>
      </c>
      <c r="K36" s="10">
        <v>10.292081233634301</v>
      </c>
      <c r="L36" s="6">
        <v>11.949990277132001</v>
      </c>
      <c r="M36" s="6">
        <v>8.1858959127711195</v>
      </c>
      <c r="N36" s="6">
        <v>5.2417989933377402</v>
      </c>
      <c r="O36" s="6">
        <v>7.3739744803797302</v>
      </c>
      <c r="P36" s="6">
        <v>1.51792108744939</v>
      </c>
      <c r="Q36" s="6">
        <v>-0.67688759298579304</v>
      </c>
      <c r="R36" s="6">
        <v>5.5274073022988004</v>
      </c>
      <c r="S36" s="6">
        <v>4.8852459219563702</v>
      </c>
      <c r="T36" s="6">
        <v>4.1845659455277104</v>
      </c>
      <c r="U36" s="6">
        <v>2.1351011550729</v>
      </c>
      <c r="V36" s="6">
        <v>13.8704552734866</v>
      </c>
      <c r="W36" s="6">
        <v>15.6683989121124</v>
      </c>
    </row>
    <row r="37" spans="2:23">
      <c r="B37" s="6">
        <v>42.5</v>
      </c>
      <c r="C37" s="10">
        <v>-0.40845395695146203</v>
      </c>
      <c r="D37" s="10">
        <v>1.2730631337831799</v>
      </c>
      <c r="E37" s="10">
        <v>2.24837181381992</v>
      </c>
      <c r="F37" s="10">
        <v>-30.555304182474199</v>
      </c>
      <c r="G37" s="10">
        <v>-30.420148170634899</v>
      </c>
      <c r="H37" s="10">
        <v>-24.7201133116987</v>
      </c>
      <c r="I37" s="10">
        <v>3.56261194903982</v>
      </c>
      <c r="J37" s="10">
        <v>9.9262575433722304</v>
      </c>
      <c r="K37" s="10">
        <v>8.1651413225073401</v>
      </c>
      <c r="L37" s="6">
        <v>11.192639140687801</v>
      </c>
      <c r="M37" s="6">
        <v>7.3893258980602896</v>
      </c>
      <c r="N37" s="6">
        <v>4.9720348856702703</v>
      </c>
      <c r="O37" s="6">
        <v>6.7817844116965498</v>
      </c>
      <c r="P37" s="6">
        <v>0.96080380643263597</v>
      </c>
      <c r="Q37" s="6">
        <v>-1.9450762533683099</v>
      </c>
      <c r="R37" s="6">
        <v>4.34911191228184</v>
      </c>
      <c r="S37" s="6">
        <v>4.15970507565999</v>
      </c>
      <c r="T37" s="6">
        <v>2.90248114065747</v>
      </c>
      <c r="U37" s="6">
        <v>0.97197923847124901</v>
      </c>
      <c r="V37" s="6">
        <v>13.4814638363158</v>
      </c>
      <c r="W37" s="6">
        <v>15.5946801348863</v>
      </c>
    </row>
    <row r="38" spans="2:23">
      <c r="B38" s="6">
        <v>43</v>
      </c>
      <c r="C38" s="10">
        <v>-0.827614906964243</v>
      </c>
      <c r="D38" s="10">
        <v>1.1334012345197899</v>
      </c>
      <c r="E38" s="10">
        <v>1.31732493148689</v>
      </c>
      <c r="F38" s="10">
        <v>-39.350145515701101</v>
      </c>
      <c r="G38" s="10">
        <v>-39.662356994274901</v>
      </c>
      <c r="H38" s="10">
        <v>-31.778913015606701</v>
      </c>
      <c r="I38" s="10">
        <v>1.4934754626211799</v>
      </c>
      <c r="J38" s="10">
        <v>6.2105233856680098</v>
      </c>
      <c r="K38" s="10">
        <v>5.30081660984479</v>
      </c>
      <c r="L38" s="6">
        <v>10.5246784452721</v>
      </c>
      <c r="M38" s="6">
        <v>7.0064156177930998</v>
      </c>
      <c r="N38" s="6">
        <v>4.44101675001082</v>
      </c>
      <c r="O38" s="6">
        <v>6.2449475518270701</v>
      </c>
      <c r="P38" s="6">
        <v>0.26369998190989502</v>
      </c>
      <c r="Q38" s="6">
        <v>-2.5556737328881201</v>
      </c>
      <c r="R38" s="6">
        <v>3.3559219177200199</v>
      </c>
      <c r="S38" s="6">
        <v>3.1003135347654598</v>
      </c>
      <c r="T38" s="6">
        <v>1.44669757874982</v>
      </c>
      <c r="U38" s="6">
        <v>0.22423150998508801</v>
      </c>
      <c r="V38" s="6">
        <v>13.417638334318299</v>
      </c>
      <c r="W38" s="6">
        <v>14.886611280781</v>
      </c>
    </row>
    <row r="39" spans="2:23">
      <c r="B39" s="6">
        <v>43.5</v>
      </c>
      <c r="C39" s="10">
        <v>-1.33039220793012</v>
      </c>
      <c r="D39" s="10">
        <v>0.74155728507247398</v>
      </c>
      <c r="E39" s="10">
        <v>0.16906614938693601</v>
      </c>
      <c r="F39" s="10">
        <v>-48.923631517251998</v>
      </c>
      <c r="G39" s="10">
        <v>-50.4288517475348</v>
      </c>
      <c r="H39" s="10">
        <v>-39.920071221890403</v>
      </c>
      <c r="I39" s="10">
        <v>-1.1178099838889499</v>
      </c>
      <c r="J39" s="10">
        <v>3.18125726147787</v>
      </c>
      <c r="K39" s="10">
        <v>2.0338859485806302</v>
      </c>
      <c r="L39" s="6">
        <v>9.6739458042054594</v>
      </c>
      <c r="M39" s="6">
        <v>6.6200188029548599</v>
      </c>
      <c r="N39" s="6">
        <v>3.66348497364095</v>
      </c>
      <c r="O39" s="6">
        <v>5.5335851384122599</v>
      </c>
      <c r="P39" s="6">
        <v>-0.59365046095786</v>
      </c>
      <c r="Q39" s="6">
        <v>-3.2561224352815499</v>
      </c>
      <c r="R39" s="6">
        <v>2.2819436585323301</v>
      </c>
      <c r="S39" s="6">
        <v>1.75077979756185</v>
      </c>
      <c r="T39" s="6">
        <v>0.43520810364486801</v>
      </c>
      <c r="U39" s="6">
        <v>-0.51241255914135297</v>
      </c>
      <c r="V39" s="6">
        <v>13.1937443808179</v>
      </c>
      <c r="W39" s="6">
        <v>13.5637264466144</v>
      </c>
    </row>
    <row r="40" spans="2:23">
      <c r="B40" s="6">
        <v>44</v>
      </c>
      <c r="C40" s="10">
        <v>-2.18774538988714</v>
      </c>
      <c r="D40" s="10">
        <v>-0.293158604477469</v>
      </c>
      <c r="E40" s="10">
        <v>-0.99254376773592401</v>
      </c>
      <c r="F40" s="10">
        <v>-60.173487962023003</v>
      </c>
      <c r="G40" s="10">
        <v>-62.607336240548101</v>
      </c>
      <c r="H40" s="10">
        <v>-49.578441281894598</v>
      </c>
      <c r="I40" s="10">
        <v>-3.9595905532779598</v>
      </c>
      <c r="J40" s="10">
        <v>0.28839311552997099</v>
      </c>
      <c r="K40" s="10">
        <v>-1.65682117502763</v>
      </c>
      <c r="L40" s="6">
        <v>8.8990587760582702</v>
      </c>
      <c r="M40" s="6">
        <v>5.6098030927474802</v>
      </c>
      <c r="N40" s="6">
        <v>2.5829880385252899</v>
      </c>
      <c r="O40" s="6">
        <v>4.6081274865642898</v>
      </c>
      <c r="P40" s="6">
        <v>-1.4227101966810101</v>
      </c>
      <c r="Q40" s="6">
        <v>-4.7173577390450996</v>
      </c>
      <c r="R40" s="6">
        <v>0.59883578969044005</v>
      </c>
      <c r="S40" s="6">
        <v>0.61798291613393996</v>
      </c>
      <c r="T40" s="6">
        <v>-0.56458387109404395</v>
      </c>
      <c r="U40" s="6">
        <v>-1.3444870047355799</v>
      </c>
      <c r="V40" s="6">
        <v>12.755628837391001</v>
      </c>
      <c r="W40" s="6">
        <v>12.004332179716499</v>
      </c>
    </row>
    <row r="41" spans="2:23">
      <c r="B41" s="6">
        <v>44.5</v>
      </c>
      <c r="C41" s="10">
        <v>-2.8311701625648298</v>
      </c>
      <c r="D41" s="10">
        <v>-1.3430370664401601</v>
      </c>
      <c r="E41" s="10">
        <v>-2.0708755361847602</v>
      </c>
      <c r="F41" s="10">
        <v>-72.930065664944607</v>
      </c>
      <c r="G41" s="10">
        <v>-75.751713419813598</v>
      </c>
      <c r="H41" s="10">
        <v>-60.750988140603098</v>
      </c>
      <c r="I41" s="10">
        <v>-6.2580362990869398</v>
      </c>
      <c r="J41" s="10">
        <v>-2.8717034875282899</v>
      </c>
      <c r="K41" s="10">
        <v>-5.3802814006340904</v>
      </c>
      <c r="L41" s="6">
        <v>8.4773804499008101</v>
      </c>
      <c r="M41" s="6">
        <v>4.5192270992564003</v>
      </c>
      <c r="N41" s="6">
        <v>0.94177631615650603</v>
      </c>
      <c r="O41" s="6">
        <v>3.6735165273238399</v>
      </c>
      <c r="P41" s="6">
        <v>-2.4035378810106098</v>
      </c>
      <c r="Q41" s="6">
        <v>-6.0484757066166699</v>
      </c>
      <c r="R41" s="6">
        <v>-0.87748873640998704</v>
      </c>
      <c r="S41" s="6">
        <v>-0.88536128189031205</v>
      </c>
      <c r="T41" s="6">
        <v>-1.9450142327145299</v>
      </c>
      <c r="U41" s="6">
        <v>-1.9696376405564699</v>
      </c>
      <c r="V41" s="6">
        <v>12.5400940296229</v>
      </c>
      <c r="W41" s="6">
        <v>10.5660937483251</v>
      </c>
    </row>
    <row r="42" spans="2:23">
      <c r="B42" s="6">
        <v>45</v>
      </c>
      <c r="C42" s="10">
        <v>-3.9189209576960602</v>
      </c>
      <c r="D42" s="10">
        <v>-2.7823910034882098</v>
      </c>
      <c r="E42" s="10">
        <v>-3.3348824255651799</v>
      </c>
      <c r="F42" s="10">
        <v>-86.379160727710598</v>
      </c>
      <c r="G42" s="10">
        <v>-90.1125176703123</v>
      </c>
      <c r="H42" s="10">
        <v>-72.773849896995102</v>
      </c>
      <c r="I42" s="10">
        <v>-8.5915911364685407</v>
      </c>
      <c r="J42" s="10">
        <v>-5.4183364074002602</v>
      </c>
      <c r="K42" s="10">
        <v>-9.1588561634166599</v>
      </c>
      <c r="L42" s="6">
        <v>7.7044874548488398</v>
      </c>
      <c r="M42" s="6">
        <v>2.8885050585760701</v>
      </c>
      <c r="N42" s="6">
        <v>-0.86057117807251904</v>
      </c>
      <c r="O42" s="6">
        <v>2.8181450322481401</v>
      </c>
      <c r="P42" s="6">
        <v>-3.9759503137302099</v>
      </c>
      <c r="Q42" s="6">
        <v>-7.2302445565381399</v>
      </c>
      <c r="R42" s="6">
        <v>-2.3271639574780898</v>
      </c>
      <c r="S42" s="6">
        <v>-2.8388856858035201</v>
      </c>
      <c r="T42" s="6">
        <v>-3.3901155929326001</v>
      </c>
      <c r="U42" s="6">
        <v>-3.1272795782035701</v>
      </c>
      <c r="V42" s="6">
        <v>12.085860685388299</v>
      </c>
      <c r="W42" s="6">
        <v>9.1382590945629598</v>
      </c>
    </row>
    <row r="43" spans="2:23">
      <c r="B43" s="6">
        <v>45.5</v>
      </c>
      <c r="C43" s="10">
        <v>-5.82636611193311</v>
      </c>
      <c r="D43" s="10">
        <v>-4.8393374525470598</v>
      </c>
      <c r="E43" s="10">
        <v>-4.8150526694682299</v>
      </c>
      <c r="F43" s="10">
        <v>-100.668418652873</v>
      </c>
      <c r="G43" s="10">
        <v>-104.632243693924</v>
      </c>
      <c r="H43" s="10">
        <v>-85.195079067308598</v>
      </c>
      <c r="I43" s="10">
        <v>-11.142618632506901</v>
      </c>
      <c r="J43" s="10">
        <v>-7.9137504261881304</v>
      </c>
      <c r="K43" s="10">
        <v>-12.774690034897599</v>
      </c>
      <c r="L43" s="6">
        <v>6.5871597214479598</v>
      </c>
      <c r="M43" s="6">
        <v>0.94133038680706704</v>
      </c>
      <c r="N43" s="6">
        <v>-2.5920692127486999</v>
      </c>
      <c r="O43" s="6">
        <v>1.4716894687592199</v>
      </c>
      <c r="P43" s="6">
        <v>-5.80021219517766</v>
      </c>
      <c r="Q43" s="6">
        <v>-8.9051727780910106</v>
      </c>
      <c r="R43" s="6">
        <v>-4.3590448845042102</v>
      </c>
      <c r="S43" s="6">
        <v>-4.5211108704255603</v>
      </c>
      <c r="T43" s="6">
        <v>-4.8688964996559898</v>
      </c>
      <c r="U43" s="6">
        <v>-4.7549140293089103</v>
      </c>
      <c r="V43" s="6">
        <v>10.8046037866927</v>
      </c>
      <c r="W43" s="6">
        <v>7.9356426038050403</v>
      </c>
    </row>
    <row r="44" spans="2:23">
      <c r="B44" s="6">
        <v>46</v>
      </c>
      <c r="C44" s="10">
        <v>-7.9357575150965598</v>
      </c>
      <c r="D44" s="10">
        <v>-6.9915017901530003</v>
      </c>
      <c r="E44" s="10">
        <v>-6.5344549900365196</v>
      </c>
      <c r="F44" s="10">
        <v>-115.737623906864</v>
      </c>
      <c r="G44" s="10">
        <v>-119.076404300421</v>
      </c>
      <c r="H44" s="10">
        <v>-97.938766088163206</v>
      </c>
      <c r="I44" s="10">
        <v>-13.1529380080934</v>
      </c>
      <c r="J44" s="10">
        <v>-10.878562244526799</v>
      </c>
      <c r="K44" s="10">
        <v>-15.747652450117</v>
      </c>
      <c r="L44" s="6">
        <v>5.29329413134883</v>
      </c>
      <c r="M44" s="6">
        <v>-1.3104466880172401</v>
      </c>
      <c r="N44" s="6">
        <v>-4.9441676584303904</v>
      </c>
      <c r="O44" s="6">
        <v>-0.186797527903309</v>
      </c>
      <c r="P44" s="6">
        <v>-7.8265324001606604</v>
      </c>
      <c r="Q44" s="6">
        <v>-10.529338080304299</v>
      </c>
      <c r="R44" s="6">
        <v>-6.4661835772822096</v>
      </c>
      <c r="S44" s="6">
        <v>-6.8718476168577398</v>
      </c>
      <c r="T44" s="6">
        <v>-6.9045827198891603</v>
      </c>
      <c r="U44" s="6">
        <v>-6.8150965393867899</v>
      </c>
      <c r="V44" s="6">
        <v>9.0300052813461207</v>
      </c>
      <c r="W44" s="6">
        <v>6.7598442647803303</v>
      </c>
    </row>
    <row r="45" spans="2:23">
      <c r="B45" s="6">
        <v>46.5</v>
      </c>
      <c r="C45" s="10">
        <v>-10.060757222298401</v>
      </c>
      <c r="D45" s="10">
        <v>-9.2680988576368595</v>
      </c>
      <c r="E45" s="10">
        <v>-8.8097851934767792</v>
      </c>
      <c r="F45" s="10">
        <v>-130.893863989761</v>
      </c>
      <c r="G45" s="10">
        <v>-133.24332262156</v>
      </c>
      <c r="H45" s="10">
        <v>-110.636694022981</v>
      </c>
      <c r="I45" s="10">
        <v>-14.884526573560001</v>
      </c>
      <c r="J45" s="10">
        <v>-14.1395094493581</v>
      </c>
      <c r="K45" s="10">
        <v>-18.265243422230199</v>
      </c>
      <c r="L45" s="6">
        <v>3.3388195957908202</v>
      </c>
      <c r="M45" s="6">
        <v>-4.0766151655529903</v>
      </c>
      <c r="N45" s="6">
        <v>-7.5062345413092597</v>
      </c>
      <c r="O45" s="6">
        <v>-2.2276874032711498</v>
      </c>
      <c r="P45" s="6">
        <v>-10.344146039567599</v>
      </c>
      <c r="Q45" s="6">
        <v>-11.768013047084301</v>
      </c>
      <c r="R45" s="6">
        <v>-8.2054222615575991</v>
      </c>
      <c r="S45" s="6">
        <v>-9.7541757012014596</v>
      </c>
      <c r="T45" s="6">
        <v>-9.3410593352410807</v>
      </c>
      <c r="U45" s="6">
        <v>-9.2557387137063607</v>
      </c>
      <c r="V45" s="6">
        <v>7.0960070068190397</v>
      </c>
      <c r="W45" s="6">
        <v>5.3473306494131503</v>
      </c>
    </row>
    <row r="46" spans="2:23">
      <c r="B46" s="6">
        <v>47</v>
      </c>
      <c r="C46" s="10">
        <v>-12.7437566609355</v>
      </c>
      <c r="D46" s="10">
        <v>-11.555987577923201</v>
      </c>
      <c r="E46" s="10">
        <v>-11.458319983097899</v>
      </c>
      <c r="F46" s="10">
        <v>-145.16051197948801</v>
      </c>
      <c r="G46" s="10">
        <v>-145.56609535441501</v>
      </c>
      <c r="H46" s="10">
        <v>-122.29554836802799</v>
      </c>
      <c r="I46" s="10">
        <v>-17.013049126431</v>
      </c>
      <c r="J46" s="10">
        <v>-17.4675490918208</v>
      </c>
      <c r="K46" s="10">
        <v>-20.713159887312901</v>
      </c>
      <c r="L46" s="6">
        <v>0.57462994764102904</v>
      </c>
      <c r="M46" s="6">
        <v>-6.7352945837982396</v>
      </c>
      <c r="N46" s="6">
        <v>-9.8931037330095197</v>
      </c>
      <c r="O46" s="6">
        <v>-4.54742718313162</v>
      </c>
      <c r="P46" s="6">
        <v>-13.161520998347701</v>
      </c>
      <c r="Q46" s="6">
        <v>-13.4516438163765</v>
      </c>
      <c r="R46" s="6">
        <v>-10.258186169116801</v>
      </c>
      <c r="S46" s="6">
        <v>-12.6935370752116</v>
      </c>
      <c r="T46" s="6">
        <v>-11.8444401034699</v>
      </c>
      <c r="U46" s="6">
        <v>-12.276331645743101</v>
      </c>
      <c r="V46" s="6">
        <v>4.9298777589140199</v>
      </c>
      <c r="W46" s="6">
        <v>3.276519999215</v>
      </c>
    </row>
    <row r="47" spans="2:23">
      <c r="B47" s="6">
        <v>47.5</v>
      </c>
      <c r="C47" s="10">
        <v>-15.6022960353994</v>
      </c>
      <c r="D47" s="10">
        <v>-13.808555850911899</v>
      </c>
      <c r="E47" s="10">
        <v>-14.307927628208599</v>
      </c>
      <c r="F47" s="10">
        <v>-157.40766521863699</v>
      </c>
      <c r="G47" s="10">
        <v>-154.906182939822</v>
      </c>
      <c r="H47" s="10">
        <v>-132.12747088724399</v>
      </c>
      <c r="I47" s="10">
        <v>-19.62933793182</v>
      </c>
      <c r="J47" s="10">
        <v>-20.9180082078509</v>
      </c>
      <c r="K47" s="10">
        <v>-22.6006747944494</v>
      </c>
      <c r="L47" s="6">
        <v>-2.6136610681783199</v>
      </c>
      <c r="M47" s="6">
        <v>-9.6097167713659193</v>
      </c>
      <c r="N47" s="6">
        <v>-12.878493793655499</v>
      </c>
      <c r="O47" s="6">
        <v>-7.0034276447312296</v>
      </c>
      <c r="P47" s="6">
        <v>-15.998936393029499</v>
      </c>
      <c r="Q47" s="6">
        <v>-15.2412221248085</v>
      </c>
      <c r="R47" s="6">
        <v>-12.944304957194699</v>
      </c>
      <c r="S47" s="6">
        <v>-16.0816536182733</v>
      </c>
      <c r="T47" s="6">
        <v>-14.379951891292199</v>
      </c>
      <c r="U47" s="6">
        <v>-15.5172309753913</v>
      </c>
      <c r="V47" s="6">
        <v>2.6012202334298999</v>
      </c>
      <c r="W47" s="6">
        <v>0.52837357736348201</v>
      </c>
    </row>
    <row r="48" spans="2:23">
      <c r="B48" s="6">
        <v>48</v>
      </c>
      <c r="C48" s="10">
        <v>-18.4503917356964</v>
      </c>
      <c r="D48" s="10">
        <v>-16.196497750819599</v>
      </c>
      <c r="E48" s="10">
        <v>-17.632642616852198</v>
      </c>
      <c r="F48" s="10">
        <v>-166.366242272807</v>
      </c>
      <c r="G48" s="10">
        <v>-160.85950155235801</v>
      </c>
      <c r="H48" s="10">
        <v>-139.33617725712801</v>
      </c>
      <c r="I48" s="10">
        <v>-22.228336611772001</v>
      </c>
      <c r="J48" s="10">
        <v>-24.771382700128498</v>
      </c>
      <c r="K48" s="10">
        <v>-24.043469752343</v>
      </c>
      <c r="L48" s="6">
        <v>-5.8603182267990004</v>
      </c>
      <c r="M48" s="6">
        <v>-13.332878368762399</v>
      </c>
      <c r="N48" s="6">
        <v>-16.4805890333561</v>
      </c>
      <c r="O48" s="6">
        <v>-9.7183809203806995</v>
      </c>
      <c r="P48" s="6">
        <v>-19.169746103741701</v>
      </c>
      <c r="Q48" s="6">
        <v>-16.8807323728178</v>
      </c>
      <c r="R48" s="6">
        <v>-15.586125378327599</v>
      </c>
      <c r="S48" s="6">
        <v>-20.345682248373599</v>
      </c>
      <c r="T48" s="6">
        <v>-17.4681775162516</v>
      </c>
      <c r="U48" s="6">
        <v>-19.0312774434251</v>
      </c>
      <c r="V48" s="6">
        <v>0.245118732277888</v>
      </c>
      <c r="W48" s="6">
        <v>-2.4844344110210801</v>
      </c>
    </row>
    <row r="49" spans="2:23">
      <c r="B49" s="6">
        <v>48.5</v>
      </c>
      <c r="C49" s="10">
        <v>-21.4339741958281</v>
      </c>
      <c r="D49" s="10">
        <v>-18.639574483875499</v>
      </c>
      <c r="E49" s="10">
        <v>-20.8176165501519</v>
      </c>
      <c r="F49" s="10">
        <v>-170.10878973655599</v>
      </c>
      <c r="G49" s="10">
        <v>-161.38286974491501</v>
      </c>
      <c r="H49" s="10">
        <v>-142.75634094519901</v>
      </c>
      <c r="I49" s="10">
        <v>-25.1509911696347</v>
      </c>
      <c r="J49" s="10">
        <v>-28.3252282457732</v>
      </c>
      <c r="K49" s="10">
        <v>-26.046744429205901</v>
      </c>
      <c r="L49" s="6">
        <v>-9.3384348867607496</v>
      </c>
      <c r="M49" s="6">
        <v>-17.2122659779202</v>
      </c>
      <c r="N49" s="6">
        <v>-19.712727198965201</v>
      </c>
      <c r="O49" s="6">
        <v>-12.4701253265057</v>
      </c>
      <c r="P49" s="6">
        <v>-22.7715467908309</v>
      </c>
      <c r="Q49" s="6">
        <v>-19.356627997682502</v>
      </c>
      <c r="R49" s="6">
        <v>-18.430344617344801</v>
      </c>
      <c r="S49" s="6">
        <v>-24.479875917071698</v>
      </c>
      <c r="T49" s="6">
        <v>-20.576846833763199</v>
      </c>
      <c r="U49" s="6">
        <v>-23.099630595661701</v>
      </c>
      <c r="V49" s="6">
        <v>-2.0187587002761802</v>
      </c>
      <c r="W49" s="6">
        <v>-5.6591614806761799</v>
      </c>
    </row>
    <row r="50" spans="2:23">
      <c r="B50" s="6">
        <v>49</v>
      </c>
      <c r="C50" s="10">
        <v>-24.383354652258198</v>
      </c>
      <c r="D50" s="10">
        <v>-20.934683991835499</v>
      </c>
      <c r="E50" s="10">
        <v>-23.599303292581801</v>
      </c>
      <c r="F50" s="10">
        <v>-167.20849968167201</v>
      </c>
      <c r="G50" s="10">
        <v>-155.23418957611199</v>
      </c>
      <c r="H50" s="10">
        <v>-141.202599386874</v>
      </c>
      <c r="I50" s="10">
        <v>-28.918863367963102</v>
      </c>
      <c r="J50" s="10">
        <v>-31.248122782402302</v>
      </c>
      <c r="K50" s="10">
        <v>-28.025685371720702</v>
      </c>
      <c r="L50" s="6">
        <v>-13.143155279270299</v>
      </c>
      <c r="M50" s="6">
        <v>-20.937324128976599</v>
      </c>
      <c r="N50" s="6">
        <v>-23.1661247306569</v>
      </c>
      <c r="O50" s="6">
        <v>-15.543981423926301</v>
      </c>
      <c r="P50" s="6">
        <v>-26.418994818080701</v>
      </c>
      <c r="Q50" s="6">
        <v>-22.2296597294755</v>
      </c>
      <c r="R50" s="6">
        <v>-21.932401195238999</v>
      </c>
      <c r="S50" s="6">
        <v>-28.7896959201179</v>
      </c>
      <c r="T50" s="6">
        <v>-23.6487688373719</v>
      </c>
      <c r="U50" s="6">
        <v>-27.4317596753008</v>
      </c>
      <c r="V50" s="6">
        <v>-4.4590489956915498</v>
      </c>
      <c r="W50" s="6">
        <v>-9.2355794018803898</v>
      </c>
    </row>
    <row r="51" spans="2:23">
      <c r="B51" s="6">
        <v>49.5</v>
      </c>
      <c r="C51" s="10">
        <v>-27.217654437071801</v>
      </c>
      <c r="D51" s="10">
        <v>-23.726125665862401</v>
      </c>
      <c r="E51" s="10">
        <v>-26.6439248440165</v>
      </c>
      <c r="F51" s="10">
        <v>-157.542282761672</v>
      </c>
      <c r="G51" s="10">
        <v>-143.699527015792</v>
      </c>
      <c r="H51" s="10">
        <v>-134.692615592907</v>
      </c>
      <c r="I51" s="10">
        <v>-32.93931599626</v>
      </c>
      <c r="J51" s="10">
        <v>-34.065489378892401</v>
      </c>
      <c r="K51" s="10">
        <v>-29.734353815081601</v>
      </c>
      <c r="L51" s="6">
        <v>-16.940664611506399</v>
      </c>
      <c r="M51" s="6">
        <v>-25.722438335999598</v>
      </c>
      <c r="N51" s="6">
        <v>-27.747138969189798</v>
      </c>
      <c r="O51" s="6">
        <v>-19.348191364727299</v>
      </c>
      <c r="P51" s="6">
        <v>-30.415135201118002</v>
      </c>
      <c r="Q51" s="6">
        <v>-25.192251758336699</v>
      </c>
      <c r="R51" s="6">
        <v>-26.0387631441743</v>
      </c>
      <c r="S51" s="6">
        <v>-34.0426987887707</v>
      </c>
      <c r="T51" s="6">
        <v>-27.4804679719206</v>
      </c>
      <c r="U51" s="6">
        <v>-32.212490808342601</v>
      </c>
      <c r="V51" s="6">
        <v>-7.6440249523931199</v>
      </c>
      <c r="W51" s="6">
        <v>-13.320891266335799</v>
      </c>
    </row>
    <row r="52" spans="2:23">
      <c r="B52" s="6">
        <v>50</v>
      </c>
      <c r="C52" s="10">
        <v>-29.655926630149398</v>
      </c>
      <c r="D52" s="10">
        <v>-27.1449252036461</v>
      </c>
      <c r="E52" s="10">
        <v>-29.751462030759701</v>
      </c>
      <c r="F52" s="10">
        <v>-141.84360314017999</v>
      </c>
      <c r="G52" s="10">
        <v>-127.54888612926101</v>
      </c>
      <c r="H52" s="10">
        <v>-123.496453154237</v>
      </c>
      <c r="I52" s="10">
        <v>-36.641394542937</v>
      </c>
      <c r="J52" s="10">
        <v>-36.854649739988197</v>
      </c>
      <c r="K52" s="10">
        <v>-31.783321899955698</v>
      </c>
      <c r="L52" s="6">
        <v>-20.688071731653501</v>
      </c>
      <c r="M52" s="6">
        <v>-31.284260795804201</v>
      </c>
      <c r="N52" s="6">
        <v>-33.090691058734997</v>
      </c>
      <c r="O52" s="6">
        <v>-23.930006929307101</v>
      </c>
      <c r="P52" s="6">
        <v>-35.306513835591197</v>
      </c>
      <c r="Q52" s="6">
        <v>-29.543803368758201</v>
      </c>
      <c r="R52" s="6">
        <v>-30.472033366257399</v>
      </c>
      <c r="S52" s="6">
        <v>-40.189624450736297</v>
      </c>
      <c r="T52" s="6">
        <v>-32.322487167885598</v>
      </c>
      <c r="U52" s="6">
        <v>-37.873521478540702</v>
      </c>
      <c r="V52" s="6">
        <v>-11.4514493439947</v>
      </c>
      <c r="W52" s="6">
        <v>-18.2839503046979</v>
      </c>
    </row>
    <row r="53" spans="2:23">
      <c r="B53" s="6">
        <v>50.5</v>
      </c>
      <c r="C53" s="10">
        <v>-31.662803085635002</v>
      </c>
      <c r="D53" s="10">
        <v>-30.527784525427101</v>
      </c>
      <c r="E53" s="10">
        <v>-32.825895505980597</v>
      </c>
      <c r="F53" s="10">
        <v>-121.282042340728</v>
      </c>
      <c r="G53" s="10">
        <v>-107.316866530787</v>
      </c>
      <c r="H53" s="10">
        <v>-108.29493168457</v>
      </c>
      <c r="I53" s="10">
        <v>-40.4393881389583</v>
      </c>
      <c r="J53" s="10">
        <v>-38.669795454720997</v>
      </c>
      <c r="K53" s="10">
        <v>-33.735247072506198</v>
      </c>
      <c r="L53" s="6">
        <v>-25.304196439813602</v>
      </c>
      <c r="M53" s="6">
        <v>-37.613022037895497</v>
      </c>
      <c r="N53" s="6">
        <v>-39.258731909732703</v>
      </c>
      <c r="O53" s="6">
        <v>-29.2275844600534</v>
      </c>
      <c r="P53" s="6">
        <v>-41.014681372511703</v>
      </c>
      <c r="Q53" s="6">
        <v>-35.2156375876528</v>
      </c>
      <c r="R53" s="6">
        <v>-35.938759149628901</v>
      </c>
      <c r="S53" s="6">
        <v>-47.0083322308246</v>
      </c>
      <c r="T53" s="6">
        <v>-37.989129830195203</v>
      </c>
      <c r="U53" s="6">
        <v>-44.8149099303212</v>
      </c>
      <c r="V53" s="6">
        <v>-15.775993126491599</v>
      </c>
      <c r="W53" s="6">
        <v>-24.286014272455201</v>
      </c>
    </row>
    <row r="54" spans="2:23">
      <c r="B54" s="6">
        <v>51</v>
      </c>
      <c r="C54" s="10">
        <v>-34.155946244077398</v>
      </c>
      <c r="D54" s="10">
        <v>-34.015334748775302</v>
      </c>
      <c r="E54" s="10">
        <v>-36.713439865153802</v>
      </c>
      <c r="F54" s="10">
        <v>-97.6275673065864</v>
      </c>
      <c r="G54" s="10">
        <v>-85.119911363603805</v>
      </c>
      <c r="H54" s="10">
        <v>-90.4075210549491</v>
      </c>
      <c r="I54" s="10">
        <v>-44.484204217203903</v>
      </c>
      <c r="J54" s="10">
        <v>-40.257529233987803</v>
      </c>
      <c r="K54" s="10">
        <v>-35.1731896309551</v>
      </c>
      <c r="L54" s="6">
        <v>-31.221717539924501</v>
      </c>
      <c r="M54" s="6">
        <v>-45.499062429430303</v>
      </c>
      <c r="N54" s="6">
        <v>-46.868205542112896</v>
      </c>
      <c r="O54" s="6">
        <v>-35.732039301791602</v>
      </c>
      <c r="P54" s="6">
        <v>-47.193654866563399</v>
      </c>
      <c r="Q54" s="6">
        <v>-41.713146449932601</v>
      </c>
      <c r="R54" s="6">
        <v>-42.2236319080735</v>
      </c>
      <c r="S54" s="6">
        <v>-54.850463019950801</v>
      </c>
      <c r="T54" s="6">
        <v>-45.039006248423298</v>
      </c>
      <c r="U54" s="6">
        <v>-53.152312385838499</v>
      </c>
      <c r="V54" s="6">
        <v>-21.0748632199459</v>
      </c>
      <c r="W54" s="6">
        <v>-31.548626425894</v>
      </c>
    </row>
    <row r="55" spans="2:23">
      <c r="B55" s="6">
        <v>51.5</v>
      </c>
      <c r="C55" s="10">
        <v>-36.945892240459798</v>
      </c>
      <c r="D55" s="10">
        <v>-37.971998672184803</v>
      </c>
      <c r="E55" s="10">
        <v>-41.545781432610703</v>
      </c>
      <c r="F55" s="10">
        <v>-72.934956022260295</v>
      </c>
      <c r="G55" s="10">
        <v>-62.544676599120201</v>
      </c>
      <c r="H55" s="10">
        <v>-70.609076174543603</v>
      </c>
      <c r="I55" s="10">
        <v>-47.683832354346599</v>
      </c>
      <c r="J55" s="10">
        <v>-41.7769845823452</v>
      </c>
      <c r="K55" s="10">
        <v>-36.199959512201097</v>
      </c>
      <c r="L55" s="6">
        <v>-38.561379500217498</v>
      </c>
      <c r="M55" s="6">
        <v>-55.3534841149757</v>
      </c>
      <c r="N55" s="6">
        <v>-55.899439740999199</v>
      </c>
      <c r="O55" s="6">
        <v>-43.355498921282702</v>
      </c>
      <c r="P55" s="6">
        <v>-53.892652624957101</v>
      </c>
      <c r="Q55" s="6">
        <v>-49.710139422146803</v>
      </c>
      <c r="R55" s="6">
        <v>-48.9992636019618</v>
      </c>
      <c r="S55" s="6">
        <v>-63.500758848079499</v>
      </c>
      <c r="T55" s="6">
        <v>-53.4653173230557</v>
      </c>
      <c r="U55" s="6">
        <v>-62.689121390219803</v>
      </c>
      <c r="V55" s="6">
        <v>-27.6623783546796</v>
      </c>
      <c r="W55" s="6">
        <v>-40.365066587063602</v>
      </c>
    </row>
    <row r="56" spans="2:23">
      <c r="B56" s="6">
        <v>52</v>
      </c>
      <c r="C56" s="10">
        <v>-39.762085090161598</v>
      </c>
      <c r="D56" s="10">
        <v>-41.545470309875697</v>
      </c>
      <c r="E56" s="10">
        <v>-46.319260170138101</v>
      </c>
      <c r="F56" s="10">
        <v>-48.8621908938972</v>
      </c>
      <c r="G56" s="10">
        <v>-40.637834784265998</v>
      </c>
      <c r="H56" s="10">
        <v>-50.112353104422503</v>
      </c>
      <c r="I56" s="10">
        <v>-50.195725019905701</v>
      </c>
      <c r="J56" s="10">
        <v>-42.316613514029001</v>
      </c>
      <c r="K56" s="10">
        <v>-36.751242876405698</v>
      </c>
      <c r="L56" s="6">
        <v>-47.593292984863602</v>
      </c>
      <c r="M56" s="6">
        <v>-66.563753147990298</v>
      </c>
      <c r="N56" s="6">
        <v>-65.410528970983606</v>
      </c>
      <c r="O56" s="6">
        <v>-52.354355793350599</v>
      </c>
      <c r="P56" s="6">
        <v>-60.680358007852597</v>
      </c>
      <c r="Q56" s="6">
        <v>-58.7890301750517</v>
      </c>
      <c r="R56" s="6">
        <v>-56.375115883723602</v>
      </c>
      <c r="S56" s="6">
        <v>-70.910963916914696</v>
      </c>
      <c r="T56" s="6">
        <v>-62.103204910749497</v>
      </c>
      <c r="U56" s="6">
        <v>-72.009029624402004</v>
      </c>
      <c r="V56" s="6">
        <v>-35.4128666964532</v>
      </c>
      <c r="W56" s="6">
        <v>-50.589427500104101</v>
      </c>
    </row>
    <row r="57" spans="2:23">
      <c r="B57" s="6">
        <v>52.5</v>
      </c>
      <c r="C57" s="10">
        <v>-42.9833957563552</v>
      </c>
      <c r="D57" s="10">
        <v>-44.079220635898402</v>
      </c>
      <c r="E57" s="10">
        <v>-51.078617980507403</v>
      </c>
      <c r="F57" s="10">
        <v>-26.606096637577298</v>
      </c>
      <c r="G57" s="10">
        <v>-20.001646046240701</v>
      </c>
      <c r="H57" s="10">
        <v>-30.539080458436199</v>
      </c>
      <c r="I57" s="10">
        <v>-52.086556721446001</v>
      </c>
      <c r="J57" s="10">
        <v>-42.044191350828697</v>
      </c>
      <c r="K57" s="10">
        <v>-37.036436456452101</v>
      </c>
      <c r="L57" s="6">
        <v>-58.505463699654598</v>
      </c>
      <c r="M57" s="6">
        <v>-77.790339875059303</v>
      </c>
      <c r="N57" s="6">
        <v>-74.320721718926706</v>
      </c>
      <c r="O57" s="6">
        <v>-62.883073931829401</v>
      </c>
      <c r="P57" s="6">
        <v>-66.202954940702796</v>
      </c>
      <c r="Q57" s="6">
        <v>-67.090414031125505</v>
      </c>
      <c r="R57" s="6">
        <v>-63.445877674417197</v>
      </c>
      <c r="S57" s="6">
        <v>-76.026998512651502</v>
      </c>
      <c r="T57" s="6">
        <v>-70.242694937883797</v>
      </c>
      <c r="U57" s="6">
        <v>-79.810522676701098</v>
      </c>
      <c r="V57" s="6">
        <v>-44.366179581732197</v>
      </c>
      <c r="W57" s="6">
        <v>-61.8692823675038</v>
      </c>
    </row>
    <row r="58" spans="2:23">
      <c r="B58" s="6">
        <v>53</v>
      </c>
      <c r="C58" s="10">
        <v>-46.20557464118</v>
      </c>
      <c r="D58" s="10">
        <v>-46.040333945540503</v>
      </c>
      <c r="E58" s="10">
        <v>-55.640475048923904</v>
      </c>
      <c r="F58" s="10">
        <v>-6.7908469501177198</v>
      </c>
      <c r="G58" s="10">
        <v>-1.6212067026219801</v>
      </c>
      <c r="H58" s="10">
        <v>-12.425360758220799</v>
      </c>
      <c r="I58" s="10">
        <v>-53.168189587148703</v>
      </c>
      <c r="J58" s="10">
        <v>-41.289015389743298</v>
      </c>
      <c r="K58" s="10">
        <v>-37.750636305840203</v>
      </c>
      <c r="L58" s="6">
        <v>-70.322120680340305</v>
      </c>
      <c r="M58" s="6">
        <v>-87.903101670029898</v>
      </c>
      <c r="N58" s="6">
        <v>-81.573387773433495</v>
      </c>
      <c r="O58" s="6">
        <v>-73.863117826703203</v>
      </c>
      <c r="P58" s="6">
        <v>-69.279205712772196</v>
      </c>
      <c r="Q58" s="6">
        <v>-73.278137037749502</v>
      </c>
      <c r="R58" s="6">
        <v>-69.157753304432205</v>
      </c>
      <c r="S58" s="6">
        <v>-78.026564714118805</v>
      </c>
      <c r="T58" s="6">
        <v>-76.781511465827606</v>
      </c>
      <c r="U58" s="6">
        <v>-84.670095801182697</v>
      </c>
      <c r="V58" s="6">
        <v>-54.7353339993373</v>
      </c>
      <c r="W58" s="6">
        <v>-74.024528179235503</v>
      </c>
    </row>
    <row r="59" spans="2:23">
      <c r="B59" s="6">
        <v>53.5</v>
      </c>
      <c r="C59" s="10">
        <v>-48.079143558744803</v>
      </c>
      <c r="D59" s="10">
        <v>-47.091763574338998</v>
      </c>
      <c r="E59" s="10">
        <v>-58.794260684734702</v>
      </c>
      <c r="F59" s="10">
        <v>9.9265830916042397</v>
      </c>
      <c r="G59" s="10">
        <v>14.0410840338516</v>
      </c>
      <c r="H59" s="10">
        <v>4.2267394776902201</v>
      </c>
      <c r="I59" s="10">
        <v>-53.580615340532198</v>
      </c>
      <c r="J59" s="10">
        <v>-40.111680635391203</v>
      </c>
      <c r="K59" s="10">
        <v>-38.909483333284797</v>
      </c>
      <c r="L59" s="6">
        <v>-81.510252969458094</v>
      </c>
      <c r="M59" s="6">
        <v>-95.307009537957498</v>
      </c>
      <c r="N59" s="6">
        <v>-85.349329668863902</v>
      </c>
      <c r="O59" s="6">
        <v>-84.076186359922104</v>
      </c>
      <c r="P59" s="6">
        <v>-68.706131507665006</v>
      </c>
      <c r="Q59" s="6">
        <v>-76.107399181572106</v>
      </c>
      <c r="R59" s="6">
        <v>-73.130667101595094</v>
      </c>
      <c r="S59" s="6">
        <v>-75.548080210083299</v>
      </c>
      <c r="T59" s="6">
        <v>-80.424600241756806</v>
      </c>
      <c r="U59" s="6">
        <v>-84.223466161807707</v>
      </c>
      <c r="V59" s="6">
        <v>-65.876771220944903</v>
      </c>
      <c r="W59" s="6">
        <v>-85.744902064210507</v>
      </c>
    </row>
    <row r="60" spans="2:23">
      <c r="B60" s="6">
        <v>54</v>
      </c>
      <c r="C60" s="10">
        <v>-48.762040780050903</v>
      </c>
      <c r="D60" s="10">
        <v>-46.288277333202899</v>
      </c>
      <c r="E60" s="10">
        <v>-60.004294462301502</v>
      </c>
      <c r="F60" s="10">
        <v>23.575166553726199</v>
      </c>
      <c r="G60" s="10">
        <v>27.179353228803599</v>
      </c>
      <c r="H60" s="10">
        <v>17.873981424450399</v>
      </c>
      <c r="I60" s="10">
        <v>-54.160021442569096</v>
      </c>
      <c r="J60" s="10">
        <v>-38.843799281307</v>
      </c>
      <c r="K60" s="10">
        <v>-40.634003313860298</v>
      </c>
      <c r="L60" s="6">
        <v>-90.075740360650599</v>
      </c>
      <c r="M60" s="6">
        <v>-97.211154517520399</v>
      </c>
      <c r="N60" s="6">
        <v>-83.489193769077204</v>
      </c>
      <c r="O60" s="6">
        <v>-91.806722790357199</v>
      </c>
      <c r="P60" s="6">
        <v>-63.953003909445897</v>
      </c>
      <c r="Q60" s="6">
        <v>-74.322260521055895</v>
      </c>
      <c r="R60" s="6">
        <v>-74.084942364060197</v>
      </c>
      <c r="S60" s="6">
        <v>-67.446660078105893</v>
      </c>
      <c r="T60" s="6">
        <v>-79.379580033052207</v>
      </c>
      <c r="U60" s="6">
        <v>-77.888036129979994</v>
      </c>
      <c r="V60" s="6">
        <v>-76.255623845764305</v>
      </c>
      <c r="W60" s="6">
        <v>-94.815496727777898</v>
      </c>
    </row>
    <row r="61" spans="2:23">
      <c r="B61" s="6">
        <v>54.5</v>
      </c>
      <c r="C61" s="10">
        <v>-47.880777518613698</v>
      </c>
      <c r="D61" s="10">
        <v>-43.7114727702685</v>
      </c>
      <c r="E61" s="10">
        <v>-59.243691960224197</v>
      </c>
      <c r="F61" s="10">
        <v>34.557574015988699</v>
      </c>
      <c r="G61" s="10">
        <v>37.986753430207301</v>
      </c>
      <c r="H61" s="10">
        <v>27.834862001906799</v>
      </c>
      <c r="I61" s="10">
        <v>-54.5869110759702</v>
      </c>
      <c r="J61" s="10">
        <v>-38.156620778648097</v>
      </c>
      <c r="K61" s="10">
        <v>-43.010735611224298</v>
      </c>
      <c r="L61" s="6">
        <v>-93.209592762331894</v>
      </c>
      <c r="M61" s="6">
        <v>-91.345496489194105</v>
      </c>
      <c r="N61" s="6">
        <v>-75.415641116243904</v>
      </c>
      <c r="O61" s="6">
        <v>-94.022341975923197</v>
      </c>
      <c r="P61" s="6">
        <v>-55.228091512867202</v>
      </c>
      <c r="Q61" s="6">
        <v>-67.284251242636998</v>
      </c>
      <c r="R61" s="6">
        <v>-69.987847691999406</v>
      </c>
      <c r="S61" s="6">
        <v>-55.687943272654501</v>
      </c>
      <c r="T61" s="6">
        <v>-73.264410587263001</v>
      </c>
      <c r="U61" s="6">
        <v>-67.338596568633903</v>
      </c>
      <c r="V61" s="6">
        <v>-83.631786940852507</v>
      </c>
      <c r="W61" s="6">
        <v>-99.099844970109899</v>
      </c>
    </row>
    <row r="62" spans="2:23">
      <c r="B62" s="6">
        <v>55</v>
      </c>
      <c r="C62" s="10">
        <v>-44.712262683442603</v>
      </c>
      <c r="D62" s="10">
        <v>-39.813710201294498</v>
      </c>
      <c r="E62" s="10">
        <v>-55.673772169654903</v>
      </c>
      <c r="F62" s="10">
        <v>43.053025097740701</v>
      </c>
      <c r="G62" s="10">
        <v>46.279839052900897</v>
      </c>
      <c r="H62" s="10">
        <v>35.4147486404635</v>
      </c>
      <c r="I62" s="10">
        <v>-54.712867121578803</v>
      </c>
      <c r="J62" s="10">
        <v>-38.491867279613402</v>
      </c>
      <c r="K62" s="10">
        <v>-45.363269926133498</v>
      </c>
      <c r="L62" s="6">
        <v>-88.816192729275301</v>
      </c>
      <c r="M62" s="6">
        <v>-78.333759805326807</v>
      </c>
      <c r="N62" s="6">
        <v>-62.5094896993199</v>
      </c>
      <c r="O62" s="6">
        <v>-88.655675514952193</v>
      </c>
      <c r="P62" s="6">
        <v>-43.371680841999002</v>
      </c>
      <c r="Q62" s="6">
        <v>-55.538399860677799</v>
      </c>
      <c r="R62" s="6">
        <v>-61.152486741602402</v>
      </c>
      <c r="S62" s="6">
        <v>-41.874648695897697</v>
      </c>
      <c r="T62" s="6">
        <v>-62.5616526032371</v>
      </c>
      <c r="U62" s="6">
        <v>-53.531776818299001</v>
      </c>
      <c r="V62" s="6">
        <v>-86.105017196826594</v>
      </c>
      <c r="W62" s="6">
        <v>-96.733792930967098</v>
      </c>
    </row>
    <row r="63" spans="2:23">
      <c r="B63" s="6">
        <v>55.5</v>
      </c>
      <c r="C63" s="10">
        <v>-40.0179757646723</v>
      </c>
      <c r="D63" s="10">
        <v>-34.3819277831712</v>
      </c>
      <c r="E63" s="10">
        <v>-49.150603246841897</v>
      </c>
      <c r="F63" s="10">
        <v>49.705220421518199</v>
      </c>
      <c r="G63" s="10">
        <v>52.6021598979464</v>
      </c>
      <c r="H63" s="10">
        <v>40.645588092067001</v>
      </c>
      <c r="I63" s="10">
        <v>-55.156984538814001</v>
      </c>
      <c r="J63" s="10">
        <v>-39.667189316582601</v>
      </c>
      <c r="K63" s="10">
        <v>-46.8681121977719</v>
      </c>
      <c r="L63" s="6">
        <v>-77.158731509746801</v>
      </c>
      <c r="M63" s="6">
        <v>-59.554119513763602</v>
      </c>
      <c r="N63" s="6">
        <v>-46.248180555931903</v>
      </c>
      <c r="O63" s="6">
        <v>-77.166489669664401</v>
      </c>
      <c r="P63" s="6">
        <v>-30.1732778787268</v>
      </c>
      <c r="Q63" s="6">
        <v>-41.086032074286898</v>
      </c>
      <c r="R63" s="6">
        <v>-48.504406368344398</v>
      </c>
      <c r="S63" s="6">
        <v>-27.154673534340901</v>
      </c>
      <c r="T63" s="6">
        <v>-48.7377766552951</v>
      </c>
      <c r="U63" s="6">
        <v>-38.185397216224302</v>
      </c>
      <c r="V63" s="6">
        <v>-81.460863346091998</v>
      </c>
      <c r="W63" s="6">
        <v>-86.839337748997494</v>
      </c>
    </row>
    <row r="64" spans="2:23">
      <c r="B64" s="6">
        <v>56</v>
      </c>
      <c r="C64" s="10">
        <v>-34.715575861252098</v>
      </c>
      <c r="D64" s="10">
        <v>-27.937377326645901</v>
      </c>
      <c r="E64" s="10">
        <v>-41.045235984855402</v>
      </c>
      <c r="F64" s="10">
        <v>55.165437312344103</v>
      </c>
      <c r="G64" s="10">
        <v>57.5506261375726</v>
      </c>
      <c r="H64" s="10">
        <v>42.565951804799603</v>
      </c>
      <c r="I64" s="10">
        <v>-54.891463286050197</v>
      </c>
      <c r="J64" s="10">
        <v>-40.710727205906402</v>
      </c>
      <c r="K64" s="10">
        <v>-47.210484894673499</v>
      </c>
      <c r="L64" s="6">
        <v>-59.752805211726198</v>
      </c>
      <c r="M64" s="6">
        <v>-37.2497919373792</v>
      </c>
      <c r="N64" s="6">
        <v>-29.389004670251801</v>
      </c>
      <c r="O64" s="6">
        <v>-60.5775375113327</v>
      </c>
      <c r="P64" s="6">
        <v>-18.414865823772999</v>
      </c>
      <c r="Q64" s="6">
        <v>-26.375918374785201</v>
      </c>
      <c r="R64" s="6">
        <v>-33.1541822768271</v>
      </c>
      <c r="S64" s="6">
        <v>-13.923868479453199</v>
      </c>
      <c r="T64" s="6">
        <v>-33.4392468747943</v>
      </c>
      <c r="U64" s="6">
        <v>-22.815800326995301</v>
      </c>
      <c r="V64" s="6">
        <v>-70.289164754959899</v>
      </c>
      <c r="W64" s="6">
        <v>-70.820014352362605</v>
      </c>
    </row>
    <row r="65" spans="2:23">
      <c r="B65" s="6">
        <v>56.5</v>
      </c>
      <c r="C65" s="10">
        <v>-28.982368573736299</v>
      </c>
      <c r="D65" s="10">
        <v>-21.722636749484</v>
      </c>
      <c r="E65" s="10">
        <v>-31.917593810410299</v>
      </c>
      <c r="F65" s="10">
        <v>59.310257558165603</v>
      </c>
      <c r="G65" s="10">
        <v>60.706129689684097</v>
      </c>
      <c r="H65" s="10">
        <v>42.864553839714702</v>
      </c>
      <c r="I65" s="10">
        <v>-52.443375077448302</v>
      </c>
      <c r="J65" s="10">
        <v>-41.471793455148898</v>
      </c>
      <c r="K65" s="10">
        <v>-46.5491702060663</v>
      </c>
      <c r="L65" s="6">
        <v>-38.841297786711301</v>
      </c>
      <c r="M65" s="6">
        <v>-15.0855211247656</v>
      </c>
      <c r="N65" s="6">
        <v>-15.088858015334401</v>
      </c>
      <c r="O65" s="6">
        <v>-40.621840952871402</v>
      </c>
      <c r="P65" s="6">
        <v>-9.3052606721294104</v>
      </c>
      <c r="Q65" s="6">
        <v>-12.7333317606539</v>
      </c>
      <c r="R65" s="6">
        <v>-17.512681771610801</v>
      </c>
      <c r="S65" s="6">
        <v>-4.7490435107408802</v>
      </c>
      <c r="T65" s="6">
        <v>-19.205743065509601</v>
      </c>
      <c r="U65" s="6">
        <v>-9.0789563090041803</v>
      </c>
      <c r="V65" s="6">
        <v>-54.587935916127201</v>
      </c>
      <c r="W65" s="6">
        <v>-51.2068931449122</v>
      </c>
    </row>
    <row r="66" spans="2:23">
      <c r="B66" s="6">
        <v>57</v>
      </c>
      <c r="C66" s="10">
        <v>-23.4985576103313</v>
      </c>
      <c r="D66" s="10">
        <v>-16.6574873431192</v>
      </c>
      <c r="E66" s="10">
        <v>-22.630721844729798</v>
      </c>
      <c r="F66" s="10">
        <v>61.883279086451203</v>
      </c>
      <c r="G66" s="10">
        <v>62.7132025338246</v>
      </c>
      <c r="H66" s="10">
        <v>43.686081497309502</v>
      </c>
      <c r="I66" s="10">
        <v>-48.4563690489301</v>
      </c>
      <c r="J66" s="10">
        <v>-40.786654311430901</v>
      </c>
      <c r="K66" s="10">
        <v>-44.194388150420899</v>
      </c>
      <c r="L66" s="6">
        <v>-19.216380189536</v>
      </c>
      <c r="M66" s="6">
        <v>2.47009474068614</v>
      </c>
      <c r="N66" s="6">
        <v>-4.6468716485156802</v>
      </c>
      <c r="O66" s="6">
        <v>-22.3587341121309</v>
      </c>
      <c r="P66" s="6">
        <v>-2.8884760769128701</v>
      </c>
      <c r="Q66" s="6">
        <v>-1.26410636760352</v>
      </c>
      <c r="R66" s="6">
        <v>-4.4781904518812299</v>
      </c>
      <c r="S66" s="6">
        <v>0.917331764668461</v>
      </c>
      <c r="T66" s="6">
        <v>-7.8903365470412199</v>
      </c>
      <c r="U66" s="6">
        <v>2.0333515045770101</v>
      </c>
      <c r="V66" s="6">
        <v>-36.9083439170278</v>
      </c>
      <c r="W66" s="6">
        <v>-31.2246388326997</v>
      </c>
    </row>
    <row r="67" spans="2:23">
      <c r="B67" s="6">
        <v>57.5</v>
      </c>
      <c r="C67" s="10">
        <v>-18.7941544259705</v>
      </c>
      <c r="D67" s="10">
        <v>-12.651080746642799</v>
      </c>
      <c r="E67" s="10">
        <v>-14.7649754111529</v>
      </c>
      <c r="F67" s="10">
        <v>63.678957973909</v>
      </c>
      <c r="G67" s="10">
        <v>63.951510872736101</v>
      </c>
      <c r="H67" s="10">
        <v>44.056524599996102</v>
      </c>
      <c r="I67" s="10">
        <v>-43.439618556974601</v>
      </c>
      <c r="J67" s="10">
        <v>-37.025578592865799</v>
      </c>
      <c r="K67" s="10">
        <v>-39.330080963848701</v>
      </c>
      <c r="L67" s="6">
        <v>-4.3529102704790201</v>
      </c>
      <c r="M67" s="6">
        <v>13.902659346676</v>
      </c>
      <c r="N67" s="6">
        <v>2.11934583222921</v>
      </c>
      <c r="O67" s="6">
        <v>-8.9793483072997997</v>
      </c>
      <c r="P67" s="6">
        <v>0.59777274014982096</v>
      </c>
      <c r="Q67" s="6">
        <v>6.4940112530663301</v>
      </c>
      <c r="R67" s="6">
        <v>4.8293362715881996</v>
      </c>
      <c r="S67" s="6">
        <v>4.0122951530194104</v>
      </c>
      <c r="T67" s="6">
        <v>0.582190049132009</v>
      </c>
      <c r="U67" s="6">
        <v>10.9397986418202</v>
      </c>
      <c r="V67" s="6">
        <v>-21.033135677888399</v>
      </c>
      <c r="W67" s="6">
        <v>-14.235342855231499</v>
      </c>
    </row>
    <row r="68" spans="2:23">
      <c r="B68" s="6">
        <v>58</v>
      </c>
      <c r="C68" s="10">
        <v>-14.322332738184199</v>
      </c>
      <c r="D68" s="10">
        <v>-9.55862233135929</v>
      </c>
      <c r="E68" s="10">
        <v>-8.4374597947252106</v>
      </c>
      <c r="F68" s="10">
        <v>64.341457469245796</v>
      </c>
      <c r="G68" s="10">
        <v>64.315111048873703</v>
      </c>
      <c r="H68" s="10">
        <v>44.3654609288334</v>
      </c>
      <c r="I68" s="10">
        <v>-35.648074346209498</v>
      </c>
      <c r="J68" s="10">
        <v>-30.857866435428502</v>
      </c>
      <c r="K68" s="10">
        <v>-32.451629824042897</v>
      </c>
      <c r="L68" s="6">
        <v>5.5575579207560404</v>
      </c>
      <c r="M68" s="6">
        <v>20.047263081090598</v>
      </c>
      <c r="N68" s="6">
        <v>5.61469750090441</v>
      </c>
      <c r="O68" s="6">
        <v>0.93495423666047395</v>
      </c>
      <c r="P68" s="6">
        <v>2.0524927735601799</v>
      </c>
      <c r="Q68" s="6">
        <v>10.3866002635706</v>
      </c>
      <c r="R68" s="6">
        <v>10.7050385505978</v>
      </c>
      <c r="S68" s="6">
        <v>4.4879332127164799</v>
      </c>
      <c r="T68" s="6">
        <v>6.6421358552548799</v>
      </c>
      <c r="U68" s="6">
        <v>18.058924190549899</v>
      </c>
      <c r="V68" s="6">
        <v>-10.0434567279252</v>
      </c>
      <c r="W68" s="6">
        <v>-2.3128098912117099</v>
      </c>
    </row>
    <row r="69" spans="2:23">
      <c r="B69" s="6">
        <v>58.5</v>
      </c>
      <c r="C69" s="10">
        <v>-9.7234985964053102</v>
      </c>
      <c r="D69" s="10">
        <v>-7.1961064078435601</v>
      </c>
      <c r="E69" s="10">
        <v>-2.5636598567085702</v>
      </c>
      <c r="F69" s="10">
        <v>63.728946625390797</v>
      </c>
      <c r="G69" s="10">
        <v>64.019802913600302</v>
      </c>
      <c r="H69" s="10">
        <v>46.048776913135498</v>
      </c>
      <c r="I69" s="10">
        <v>-25.3255932362297</v>
      </c>
      <c r="J69" s="10">
        <v>-22.280867356220401</v>
      </c>
      <c r="K69" s="10">
        <v>-22.782702373091301</v>
      </c>
      <c r="L69" s="6">
        <v>10.792053000982399</v>
      </c>
      <c r="M69" s="6">
        <v>22.106860799515999</v>
      </c>
      <c r="N69" s="6">
        <v>7.3249900999613802</v>
      </c>
      <c r="O69" s="6">
        <v>7.1371673620389</v>
      </c>
      <c r="P69" s="6">
        <v>3.0356611956238999</v>
      </c>
      <c r="Q69" s="6">
        <v>12.726905959149001</v>
      </c>
      <c r="R69" s="6">
        <v>13.817581190739</v>
      </c>
      <c r="S69" s="6">
        <v>3.6247817212406499</v>
      </c>
      <c r="T69" s="6">
        <v>10.653833569159399</v>
      </c>
      <c r="U69" s="6">
        <v>21.4831363045387</v>
      </c>
      <c r="V69" s="6">
        <v>-3.28198359661849</v>
      </c>
      <c r="W69" s="6">
        <v>4.6220563352734398</v>
      </c>
    </row>
    <row r="70" spans="2:23">
      <c r="B70" s="6">
        <v>59</v>
      </c>
      <c r="C70" s="10">
        <v>-5.05684144479289</v>
      </c>
      <c r="D70" s="10">
        <v>-4.7195324286902904</v>
      </c>
      <c r="E70" s="10">
        <v>2.61528801797192</v>
      </c>
      <c r="F70" s="10">
        <v>62.866084240574303</v>
      </c>
      <c r="G70" s="10">
        <v>63.508715357004398</v>
      </c>
      <c r="H70" s="10">
        <v>48.307934161415503</v>
      </c>
      <c r="I70" s="10">
        <v>-14.188218272159601</v>
      </c>
      <c r="J70" s="10">
        <v>-10.775932735010199</v>
      </c>
      <c r="K70" s="10">
        <v>-9.9407238360681696</v>
      </c>
      <c r="L70" s="6">
        <v>11.915850188572399</v>
      </c>
      <c r="M70" s="6">
        <v>21.0475334613669</v>
      </c>
      <c r="N70" s="6">
        <v>8.5736982528621901</v>
      </c>
      <c r="O70" s="6">
        <v>9.2248542632046409</v>
      </c>
      <c r="P70" s="6">
        <v>4.1589052171226504</v>
      </c>
      <c r="Q70" s="6">
        <v>13.9435565863885</v>
      </c>
      <c r="R70" s="6">
        <v>15.146924839286999</v>
      </c>
      <c r="S70" s="6">
        <v>3.2745129059015898</v>
      </c>
      <c r="T70" s="6">
        <v>12.9282687131254</v>
      </c>
      <c r="U70" s="6">
        <v>21.7280804807083</v>
      </c>
      <c r="V70" s="6">
        <v>0.22043420384045501</v>
      </c>
      <c r="W70" s="6">
        <v>7.6862276662276399</v>
      </c>
    </row>
    <row r="71" spans="2:23">
      <c r="B71" s="6">
        <v>59.5</v>
      </c>
      <c r="C71" s="10">
        <v>-0.52703671919039197</v>
      </c>
      <c r="D71" s="10">
        <v>-1.38898798189905</v>
      </c>
      <c r="E71" s="10">
        <v>7.1257867355702702</v>
      </c>
      <c r="F71" s="10">
        <v>62.327002321927097</v>
      </c>
      <c r="G71" s="10">
        <v>62.610331618466198</v>
      </c>
      <c r="H71" s="10">
        <v>49.834360870793802</v>
      </c>
      <c r="I71" s="10">
        <v>-2.2982293765366002</v>
      </c>
      <c r="J71" s="10">
        <v>1.1555881160524</v>
      </c>
      <c r="K71" s="10">
        <v>3.8029831875370501</v>
      </c>
      <c r="L71" s="6">
        <v>11.2537556850997</v>
      </c>
      <c r="M71" s="6">
        <v>19.385125541297</v>
      </c>
      <c r="N71" s="6">
        <v>9.27148506605044</v>
      </c>
      <c r="O71" s="6">
        <v>10.444470262519999</v>
      </c>
      <c r="P71" s="6">
        <v>5.6273714621247599</v>
      </c>
      <c r="Q71" s="6">
        <v>13.713440213685701</v>
      </c>
      <c r="R71" s="6">
        <v>15.396983176884101</v>
      </c>
      <c r="S71" s="6">
        <v>3.3131460118414702</v>
      </c>
      <c r="T71" s="6">
        <v>14.540915594772301</v>
      </c>
      <c r="U71" s="6">
        <v>21.655773427349601</v>
      </c>
      <c r="V71" s="6">
        <v>0.74321533674401496</v>
      </c>
      <c r="W71" s="6">
        <v>7.71104150459416</v>
      </c>
    </row>
    <row r="72" spans="2:23">
      <c r="B72" s="6">
        <v>60</v>
      </c>
      <c r="C72" s="10">
        <v>3.9423572653983001</v>
      </c>
      <c r="D72" s="10">
        <v>2.5895907265844502</v>
      </c>
      <c r="E72" s="10">
        <v>11.8404979143234</v>
      </c>
      <c r="F72" s="10">
        <v>61.944997789911199</v>
      </c>
      <c r="G72" s="10">
        <v>61.659520012417602</v>
      </c>
      <c r="H72" s="10">
        <v>51.068658537791997</v>
      </c>
      <c r="I72" s="10">
        <v>10.0294994736461</v>
      </c>
      <c r="J72" s="10">
        <v>11.2288232593818</v>
      </c>
      <c r="K72" s="10">
        <v>16.189419659134298</v>
      </c>
      <c r="L72" s="6">
        <v>9.7187478485818701</v>
      </c>
      <c r="M72" s="6">
        <v>18.304684955270499</v>
      </c>
      <c r="N72" s="6">
        <v>10.1269760184784</v>
      </c>
      <c r="O72" s="6">
        <v>11.965654509483899</v>
      </c>
      <c r="P72" s="6">
        <v>7.5391568387908601</v>
      </c>
      <c r="Q72" s="6">
        <v>13.5728862309271</v>
      </c>
      <c r="R72" s="6">
        <v>15.4143195136035</v>
      </c>
      <c r="S72" s="6">
        <v>3.4674891224941602</v>
      </c>
      <c r="T72" s="6">
        <v>15.196834925927099</v>
      </c>
      <c r="U72" s="6">
        <v>20.5990662134536</v>
      </c>
      <c r="V72" s="6">
        <v>0.68076066822106895</v>
      </c>
      <c r="W72" s="6">
        <v>6.1228314057624402</v>
      </c>
    </row>
    <row r="73" spans="2:23">
      <c r="B73" s="6">
        <v>60.5</v>
      </c>
      <c r="C73" s="10">
        <v>7.8334894630263499</v>
      </c>
      <c r="D73" s="10">
        <v>6.5549056223768503</v>
      </c>
      <c r="E73" s="10">
        <v>16.396779161631301</v>
      </c>
      <c r="F73" s="10">
        <v>61.783234082606697</v>
      </c>
      <c r="G73" s="10">
        <v>61.116563618056702</v>
      </c>
      <c r="H73" s="10">
        <v>52.025595116083998</v>
      </c>
      <c r="I73" s="10">
        <v>20.445044937990399</v>
      </c>
      <c r="J73" s="10">
        <v>19.6880286824256</v>
      </c>
      <c r="K73" s="10">
        <v>26.420244601259199</v>
      </c>
      <c r="L73" s="6">
        <v>7.58201134648868</v>
      </c>
      <c r="M73" s="6">
        <v>17.2029558742015</v>
      </c>
      <c r="N73" s="6">
        <v>11.4422062121373</v>
      </c>
      <c r="O73" s="6">
        <v>12.473575252199</v>
      </c>
      <c r="P73" s="6">
        <v>9.4300524617257206</v>
      </c>
      <c r="Q73" s="6">
        <v>14.495642289312199</v>
      </c>
      <c r="R73" s="6">
        <v>15.291428502804701</v>
      </c>
      <c r="S73" s="6">
        <v>4.4932850383226004</v>
      </c>
      <c r="T73" s="6">
        <v>14.9687673149947</v>
      </c>
      <c r="U73" s="6">
        <v>18.658742003437499</v>
      </c>
      <c r="V73" s="6">
        <v>1.4218160244654401</v>
      </c>
      <c r="W73" s="6">
        <v>4.27212360396243</v>
      </c>
    </row>
    <row r="74" spans="2:23">
      <c r="B74" s="6">
        <v>61</v>
      </c>
      <c r="C74" s="10">
        <v>10.8036571815089</v>
      </c>
      <c r="D74" s="10">
        <v>10.2498005083542</v>
      </c>
      <c r="E74" s="10">
        <v>19.858997872066901</v>
      </c>
      <c r="F74" s="10">
        <v>61.886258467018699</v>
      </c>
      <c r="G74" s="10">
        <v>60.544800012292498</v>
      </c>
      <c r="H74" s="10">
        <v>52.394387670395197</v>
      </c>
      <c r="I74" s="10">
        <v>27.250745095973599</v>
      </c>
      <c r="J74" s="10">
        <v>24.681217024587198</v>
      </c>
      <c r="K74" s="10">
        <v>32.150425194060098</v>
      </c>
      <c r="L74" s="6">
        <v>5.9286658995416701</v>
      </c>
      <c r="M74" s="6">
        <v>16.231946539151199</v>
      </c>
      <c r="N74" s="6">
        <v>12.320063541722099</v>
      </c>
      <c r="O74" s="6">
        <v>12.6365030364275</v>
      </c>
      <c r="P74" s="6">
        <v>11.241920500366</v>
      </c>
      <c r="Q74" s="6">
        <v>15.048640539551201</v>
      </c>
      <c r="R74" s="6">
        <v>14.726665791709401</v>
      </c>
      <c r="S74" s="6">
        <v>6.0281362695628804</v>
      </c>
      <c r="T74" s="6">
        <v>14.494322415038299</v>
      </c>
      <c r="U74" s="6">
        <v>17.621980866909801</v>
      </c>
      <c r="V74" s="6">
        <v>2.45477857923572</v>
      </c>
      <c r="W74" s="6">
        <v>2.9848634290232199</v>
      </c>
    </row>
    <row r="75" spans="2:23">
      <c r="B75" s="6">
        <v>61.5</v>
      </c>
      <c r="C75" s="10">
        <v>13.1806491601416</v>
      </c>
      <c r="D75" s="10">
        <v>13.530943773111099</v>
      </c>
      <c r="E75" s="10">
        <v>22.742623513219101</v>
      </c>
      <c r="F75" s="10">
        <v>61.926264955816997</v>
      </c>
      <c r="G75" s="10">
        <v>59.698427057529102</v>
      </c>
      <c r="H75" s="10">
        <v>52.125514889585503</v>
      </c>
      <c r="I75" s="10">
        <v>30.566397447386301</v>
      </c>
      <c r="J75" s="10">
        <v>24.964386462149498</v>
      </c>
      <c r="K75" s="10">
        <v>32.318039715627499</v>
      </c>
      <c r="L75" s="6">
        <v>4.3391786391595097</v>
      </c>
      <c r="M75" s="6">
        <v>15.6489849472692</v>
      </c>
      <c r="N75" s="6">
        <v>13.130271650320701</v>
      </c>
      <c r="O75" s="6">
        <v>13.377240930486099</v>
      </c>
      <c r="P75" s="6">
        <v>12.869510079024501</v>
      </c>
      <c r="Q75" s="6">
        <v>15.1501572846205</v>
      </c>
      <c r="R75" s="6">
        <v>13.9413864975691</v>
      </c>
      <c r="S75" s="6">
        <v>7.2691626191675596</v>
      </c>
      <c r="T75" s="6">
        <v>14.0967971256766</v>
      </c>
      <c r="U75" s="6">
        <v>17.629396474808601</v>
      </c>
      <c r="V75" s="6">
        <v>3.8866847134394198</v>
      </c>
      <c r="W75" s="6">
        <v>1.8897188034521799</v>
      </c>
    </row>
    <row r="76" spans="2:23">
      <c r="B76" s="6">
        <v>62</v>
      </c>
      <c r="C76" s="10">
        <v>15.356698018434701</v>
      </c>
      <c r="D76" s="10">
        <v>16.231334149404098</v>
      </c>
      <c r="E76" s="10">
        <v>25.293919382982601</v>
      </c>
      <c r="F76" s="10">
        <v>61.778860341734202</v>
      </c>
      <c r="G76" s="10">
        <v>59.095636227228397</v>
      </c>
      <c r="H76" s="10">
        <v>51.484520012923802</v>
      </c>
      <c r="I76" s="10">
        <v>30.3761899257963</v>
      </c>
      <c r="J76" s="10">
        <v>22.348074426611699</v>
      </c>
      <c r="K76" s="10">
        <v>28.226832653489499</v>
      </c>
      <c r="L76" s="6">
        <v>2.8535741654655999</v>
      </c>
      <c r="M76" s="6">
        <v>15.211797240895899</v>
      </c>
      <c r="N76" s="6">
        <v>14.3962429727217</v>
      </c>
      <c r="O76" s="6">
        <v>13.535835759802801</v>
      </c>
      <c r="P76" s="6">
        <v>13.8059550060565</v>
      </c>
      <c r="Q76" s="6">
        <v>15.397666855674901</v>
      </c>
      <c r="R76" s="6">
        <v>13.4734458395935</v>
      </c>
      <c r="S76" s="6">
        <v>8.4639566873769407</v>
      </c>
      <c r="T76" s="6">
        <v>13.6075910472346</v>
      </c>
      <c r="U76" s="6">
        <v>17.157967359283901</v>
      </c>
      <c r="V76" s="6">
        <v>6.14862106421708</v>
      </c>
      <c r="W76" s="6">
        <v>1.72789128299598</v>
      </c>
    </row>
    <row r="77" spans="2:23">
      <c r="B77" s="6">
        <v>62.5</v>
      </c>
      <c r="C77" s="10">
        <v>16.917511988028799</v>
      </c>
      <c r="D77" s="10">
        <v>18.0385388629619</v>
      </c>
      <c r="E77" s="10">
        <v>26.9441519294136</v>
      </c>
      <c r="F77" s="10">
        <v>61.1921961140741</v>
      </c>
      <c r="G77" s="10">
        <v>58.552497174740303</v>
      </c>
      <c r="H77" s="10">
        <v>50.528431096225198</v>
      </c>
      <c r="I77" s="10">
        <v>26.922855785908201</v>
      </c>
      <c r="J77" s="10">
        <v>17.212859953833501</v>
      </c>
      <c r="K77" s="10">
        <v>20.7004526328415</v>
      </c>
      <c r="L77" s="6">
        <v>2.9173379746086998</v>
      </c>
      <c r="M77" s="6">
        <v>14.642963951877</v>
      </c>
      <c r="N77" s="6">
        <v>15.1013636022493</v>
      </c>
      <c r="O77" s="6">
        <v>13.2419893565515</v>
      </c>
      <c r="P77" s="6">
        <v>13.9934515901365</v>
      </c>
      <c r="Q77" s="6">
        <v>15.1742860587843</v>
      </c>
      <c r="R77" s="6">
        <v>13.161852976694901</v>
      </c>
      <c r="S77" s="6">
        <v>9.6144111078768901</v>
      </c>
      <c r="T77" s="6">
        <v>13.309287634837199</v>
      </c>
      <c r="U77" s="6">
        <v>16.705699607153601</v>
      </c>
      <c r="V77" s="6">
        <v>8.51272268805576</v>
      </c>
      <c r="W77" s="6">
        <v>2.80015290790482</v>
      </c>
    </row>
    <row r="78" spans="2:23">
      <c r="B78" s="6">
        <v>63</v>
      </c>
      <c r="C78" s="10">
        <v>18.340154638499101</v>
      </c>
      <c r="D78" s="10">
        <v>19.636396730659001</v>
      </c>
      <c r="E78" s="10">
        <v>27.8392302112278</v>
      </c>
      <c r="F78" s="10">
        <v>60.506787285263201</v>
      </c>
      <c r="G78" s="10">
        <v>57.326871324579002</v>
      </c>
      <c r="H78" s="10">
        <v>49.080998270024999</v>
      </c>
      <c r="I78" s="10">
        <v>21.2544416081994</v>
      </c>
      <c r="J78" s="10">
        <v>9.3709773555908704</v>
      </c>
      <c r="K78" s="10">
        <v>10.6272870071477</v>
      </c>
      <c r="L78" s="6">
        <v>4.25232116461041</v>
      </c>
      <c r="M78" s="6">
        <v>14.162219538572099</v>
      </c>
      <c r="N78" s="6">
        <v>15.395314435462501</v>
      </c>
      <c r="O78" s="6">
        <v>13.524234293734599</v>
      </c>
      <c r="P78" s="6">
        <v>13.8420528577808</v>
      </c>
      <c r="Q78" s="6">
        <v>14.445064782406501</v>
      </c>
      <c r="R78" s="6">
        <v>13.160250491561699</v>
      </c>
      <c r="S78" s="6">
        <v>10.4886812388559</v>
      </c>
      <c r="T78" s="6">
        <v>12.944839204501699</v>
      </c>
      <c r="U78" s="6">
        <v>16.495756582898299</v>
      </c>
      <c r="V78" s="6">
        <v>10.537077528510199</v>
      </c>
      <c r="W78" s="6">
        <v>4.6441008058394599</v>
      </c>
    </row>
    <row r="79" spans="2:23">
      <c r="B79" s="6">
        <v>63.5</v>
      </c>
      <c r="C79" s="10">
        <v>20.096781032342399</v>
      </c>
      <c r="D79" s="10">
        <v>21.307777721290702</v>
      </c>
      <c r="E79" s="10">
        <v>28.693859826273101</v>
      </c>
      <c r="F79" s="10">
        <v>60.195230929632103</v>
      </c>
      <c r="G79" s="10">
        <v>56.037154792149899</v>
      </c>
      <c r="H79" s="10">
        <v>47.208466455082402</v>
      </c>
      <c r="I79" s="10">
        <v>13.9521910103633</v>
      </c>
      <c r="J79" s="10">
        <v>-8.1840628099030199E-2</v>
      </c>
      <c r="K79" s="10">
        <v>-0.98331392032503095</v>
      </c>
      <c r="L79" s="6">
        <v>5.3048613043870301</v>
      </c>
      <c r="M79" s="6">
        <v>13.626975642630001</v>
      </c>
      <c r="N79" s="6">
        <v>15.7962716148238</v>
      </c>
      <c r="O79" s="6">
        <v>13.949650922370299</v>
      </c>
      <c r="P79" s="6">
        <v>13.642171319754199</v>
      </c>
      <c r="Q79" s="6">
        <v>13.845033433938299</v>
      </c>
      <c r="R79" s="6">
        <v>13.356054057307199</v>
      </c>
      <c r="S79" s="6">
        <v>11.314754276216499</v>
      </c>
      <c r="T79" s="6">
        <v>12.335200133292201</v>
      </c>
      <c r="U79" s="6">
        <v>16.047964796934298</v>
      </c>
      <c r="V79" s="6">
        <v>12.155718080399</v>
      </c>
      <c r="W79" s="6">
        <v>6.7091651352602604</v>
      </c>
    </row>
    <row r="80" spans="2:23">
      <c r="B80" s="6">
        <v>64</v>
      </c>
      <c r="C80" s="10">
        <v>21.860114688604899</v>
      </c>
      <c r="D80" s="10">
        <v>22.670822182139698</v>
      </c>
      <c r="E80" s="10">
        <v>29.4029216724363</v>
      </c>
      <c r="F80" s="10">
        <v>59.774377641435599</v>
      </c>
      <c r="G80" s="10">
        <v>55.319646860552901</v>
      </c>
      <c r="H80" s="10">
        <v>45.234027340378198</v>
      </c>
      <c r="I80" s="10">
        <v>5.2253181840585503</v>
      </c>
      <c r="J80" s="10">
        <v>-11.1513684865284</v>
      </c>
      <c r="K80" s="10">
        <v>-13.746960008617</v>
      </c>
      <c r="L80" s="6">
        <v>6.59201681251648</v>
      </c>
      <c r="M80" s="6">
        <v>13.146345595505</v>
      </c>
      <c r="N80" s="6">
        <v>15.3589089397144</v>
      </c>
      <c r="O80" s="6">
        <v>14.037189786897899</v>
      </c>
      <c r="P80" s="6">
        <v>13.164910943540001</v>
      </c>
      <c r="Q80" s="6">
        <v>13.314287056530601</v>
      </c>
      <c r="R80" s="6">
        <v>13.411355706915501</v>
      </c>
      <c r="S80" s="6">
        <v>12.122753489178899</v>
      </c>
      <c r="T80" s="6">
        <v>11.844193937411401</v>
      </c>
      <c r="U80" s="6">
        <v>15.906220186055201</v>
      </c>
      <c r="V80" s="6">
        <v>13.0432182893444</v>
      </c>
      <c r="W80" s="6">
        <v>8.9354068376231908</v>
      </c>
    </row>
    <row r="81" spans="2:23">
      <c r="B81" s="6">
        <v>64.5</v>
      </c>
      <c r="C81" s="10">
        <v>23.4680127725894</v>
      </c>
      <c r="D81" s="10">
        <v>23.721821248173999</v>
      </c>
      <c r="E81" s="10">
        <v>29.7901219950128</v>
      </c>
      <c r="F81" s="10">
        <v>59.126213005145999</v>
      </c>
      <c r="G81" s="10">
        <v>54.495463031042704</v>
      </c>
      <c r="H81" s="10">
        <v>43.205961199775501</v>
      </c>
      <c r="I81" s="10">
        <v>-4.06713370320597</v>
      </c>
      <c r="J81" s="10">
        <v>-24.137975913087502</v>
      </c>
      <c r="K81" s="10">
        <v>-27.146853135555698</v>
      </c>
      <c r="L81" s="6">
        <v>8.2266402203617908</v>
      </c>
      <c r="M81" s="6">
        <v>12.701077709908301</v>
      </c>
      <c r="N81" s="6">
        <v>14.549316674855399</v>
      </c>
      <c r="O81" s="6">
        <v>14.317006046203799</v>
      </c>
      <c r="P81" s="6">
        <v>12.701574346192</v>
      </c>
      <c r="Q81" s="6">
        <v>12.710019246462601</v>
      </c>
      <c r="R81" s="6">
        <v>13.631443990007799</v>
      </c>
      <c r="S81" s="6">
        <v>13.0993723961807</v>
      </c>
      <c r="T81" s="6">
        <v>11.5412911894564</v>
      </c>
      <c r="U81" s="6">
        <v>16.210951240487599</v>
      </c>
      <c r="V81" s="6">
        <v>13.0760320470882</v>
      </c>
      <c r="W81" s="6">
        <v>11.0372996299619</v>
      </c>
    </row>
    <row r="82" spans="2:23">
      <c r="B82" s="6">
        <v>65</v>
      </c>
      <c r="C82" s="10">
        <v>25.198047457892599</v>
      </c>
      <c r="D82" s="10">
        <v>24.786002285089499</v>
      </c>
      <c r="E82" s="10">
        <v>30.2413426568876</v>
      </c>
      <c r="F82" s="10">
        <v>58.5024320368872</v>
      </c>
      <c r="G82" s="10">
        <v>53.2534755396251</v>
      </c>
      <c r="H82" s="10">
        <v>41.395485369119598</v>
      </c>
      <c r="I82" s="10">
        <v>-13.374793178541699</v>
      </c>
      <c r="J82" s="10">
        <v>-37.166455152048798</v>
      </c>
      <c r="K82" s="10">
        <v>-39.974783097455202</v>
      </c>
      <c r="L82" s="6">
        <v>9.2145271252209096</v>
      </c>
      <c r="M82" s="6">
        <v>12.4004985360436</v>
      </c>
      <c r="N82" s="6">
        <v>14.154519127357201</v>
      </c>
      <c r="O82" s="6">
        <v>14.757310303106401</v>
      </c>
      <c r="P82" s="6">
        <v>12.767793360134601</v>
      </c>
      <c r="Q82" s="6">
        <v>12.552858238873</v>
      </c>
      <c r="R82" s="6">
        <v>13.743181132852801</v>
      </c>
      <c r="S82" s="6">
        <v>14.381255958216601</v>
      </c>
      <c r="T82" s="6">
        <v>11.411621087409101</v>
      </c>
      <c r="U82" s="6">
        <v>16.160260527599998</v>
      </c>
      <c r="V82" s="6">
        <v>12.6753886999351</v>
      </c>
      <c r="W82" s="6">
        <v>12.818087676462801</v>
      </c>
    </row>
    <row r="83" spans="2:23">
      <c r="B83" s="6">
        <v>65.5</v>
      </c>
      <c r="C83" s="10">
        <v>26.865181958843099</v>
      </c>
      <c r="D83" s="10">
        <v>25.506243475146899</v>
      </c>
      <c r="E83" s="10">
        <v>30.735351993436002</v>
      </c>
      <c r="F83" s="10">
        <v>57.635658406648297</v>
      </c>
      <c r="G83" s="10">
        <v>52.183929814152897</v>
      </c>
      <c r="H83" s="10">
        <v>39.827934413933001</v>
      </c>
      <c r="I83" s="10">
        <v>-22.515148983194301</v>
      </c>
      <c r="J83" s="10">
        <v>-49.447000495910203</v>
      </c>
      <c r="K83" s="10">
        <v>-52.369323111878899</v>
      </c>
      <c r="L83" s="6">
        <v>9.6021808410886198</v>
      </c>
      <c r="M83" s="6">
        <v>12.243872874388</v>
      </c>
      <c r="N83" s="6">
        <v>13.564678232600601</v>
      </c>
      <c r="O83" s="6">
        <v>14.899429754602</v>
      </c>
      <c r="P83" s="6">
        <v>12.9348262471193</v>
      </c>
      <c r="Q83" s="6">
        <v>12.624753740091601</v>
      </c>
      <c r="R83" s="6">
        <v>13.4420915298012</v>
      </c>
      <c r="S83" s="6">
        <v>15.3301648634712</v>
      </c>
      <c r="T83" s="6">
        <v>11.677727428868</v>
      </c>
      <c r="U83" s="6">
        <v>16.1029966124288</v>
      </c>
      <c r="V83" s="6">
        <v>12.0105811761442</v>
      </c>
      <c r="W83" s="6">
        <v>14.1130918119417</v>
      </c>
    </row>
    <row r="84" spans="2:23">
      <c r="B84" s="6">
        <v>66</v>
      </c>
      <c r="C84" s="10">
        <v>28.057265590613198</v>
      </c>
      <c r="D84" s="10">
        <v>25.9518291488932</v>
      </c>
      <c r="E84" s="10">
        <v>30.426277050258701</v>
      </c>
      <c r="F84" s="10">
        <v>56.174285034591101</v>
      </c>
      <c r="G84" s="10">
        <v>51.0961372724855</v>
      </c>
      <c r="H84" s="10">
        <v>38.357815210474797</v>
      </c>
      <c r="I84" s="10">
        <v>-30.0129141155209</v>
      </c>
      <c r="J84" s="10">
        <v>-60.078838939253203</v>
      </c>
      <c r="K84" s="10">
        <v>-63.361345101864202</v>
      </c>
      <c r="L84" s="6">
        <v>10.2497684562142</v>
      </c>
      <c r="M84" s="6">
        <v>12.4130165808289</v>
      </c>
      <c r="N84" s="6">
        <v>13.1481521115169</v>
      </c>
      <c r="O84" s="6">
        <v>15.032845676893</v>
      </c>
      <c r="P84" s="6">
        <v>12.9285290339556</v>
      </c>
      <c r="Q84" s="6">
        <v>12.5846703945959</v>
      </c>
      <c r="R84" s="6">
        <v>13.3725868897019</v>
      </c>
      <c r="S84" s="6">
        <v>15.874364762488799</v>
      </c>
      <c r="T84" s="6">
        <v>12.2460414337564</v>
      </c>
      <c r="U84" s="6">
        <v>16.502501177179099</v>
      </c>
      <c r="V84" s="6">
        <v>11.3784529751902</v>
      </c>
      <c r="W84" s="6">
        <v>15.0276376795186</v>
      </c>
    </row>
    <row r="85" spans="2:23">
      <c r="B85" s="6">
        <v>66.5</v>
      </c>
      <c r="C85" s="10">
        <v>28.809616946074701</v>
      </c>
      <c r="D85" s="10">
        <v>26.2099833749296</v>
      </c>
      <c r="E85" s="10">
        <v>29.606768456389801</v>
      </c>
      <c r="F85" s="10">
        <v>54.212653968482201</v>
      </c>
      <c r="G85" s="10">
        <v>49.425916930209503</v>
      </c>
      <c r="H85" s="10">
        <v>37.064480357954203</v>
      </c>
      <c r="I85" s="10">
        <v>-34.549286435235999</v>
      </c>
      <c r="J85" s="10">
        <v>-66.846396285222895</v>
      </c>
      <c r="K85" s="10">
        <v>-70.502395723048593</v>
      </c>
      <c r="L85" s="6">
        <v>11.152356581216999</v>
      </c>
      <c r="M85" s="6">
        <v>12.5488833461998</v>
      </c>
      <c r="N85" s="6">
        <v>13.4780398747444</v>
      </c>
      <c r="O85" s="6">
        <v>15.054544827440999</v>
      </c>
      <c r="P85" s="6">
        <v>13.070799872573801</v>
      </c>
      <c r="Q85" s="6">
        <v>12.7403221221798</v>
      </c>
      <c r="R85" s="6">
        <v>13.591520653235101</v>
      </c>
      <c r="S85" s="6">
        <v>16.393187526100299</v>
      </c>
      <c r="T85" s="6">
        <v>12.8168621973663</v>
      </c>
      <c r="U85" s="6">
        <v>16.445984848917298</v>
      </c>
      <c r="V85" s="6">
        <v>11.1062435636152</v>
      </c>
      <c r="W85" s="6">
        <v>15.9469971448453</v>
      </c>
    </row>
    <row r="86" spans="2:23">
      <c r="B86" s="6">
        <v>67</v>
      </c>
      <c r="C86" s="10">
        <v>29.087745868427699</v>
      </c>
      <c r="D86" s="10">
        <v>26.054362257443099</v>
      </c>
      <c r="E86" s="10">
        <v>28.624986071217901</v>
      </c>
      <c r="F86" s="10">
        <v>52.1065671573228</v>
      </c>
      <c r="G86" s="10">
        <v>47.678415116456698</v>
      </c>
      <c r="H86" s="10">
        <v>35.810206990448997</v>
      </c>
      <c r="I86" s="10">
        <v>-35.882624896820097</v>
      </c>
      <c r="J86" s="10">
        <v>-68.920469118169606</v>
      </c>
      <c r="K86" s="10">
        <v>-72.819383802470696</v>
      </c>
      <c r="L86" s="6">
        <v>11.8756156853436</v>
      </c>
      <c r="M86" s="6">
        <v>12.646000746146999</v>
      </c>
      <c r="N86" s="6">
        <v>13.8852327897274</v>
      </c>
      <c r="O86" s="6">
        <v>14.9220455576292</v>
      </c>
      <c r="P86" s="6">
        <v>13.226339953514</v>
      </c>
      <c r="Q86" s="6">
        <v>13.182678578177001</v>
      </c>
      <c r="R86" s="6">
        <v>13.5747757459126</v>
      </c>
      <c r="S86" s="6">
        <v>16.445525803373101</v>
      </c>
      <c r="T86" s="6">
        <v>13.2268644718877</v>
      </c>
      <c r="U86" s="6">
        <v>15.9661334415472</v>
      </c>
      <c r="V86" s="6">
        <v>11.387145967557201</v>
      </c>
      <c r="W86" s="6">
        <v>16.509754205610299</v>
      </c>
    </row>
    <row r="87" spans="2:23">
      <c r="B87" s="6">
        <v>67.5</v>
      </c>
      <c r="C87" s="10">
        <v>29.155812138182501</v>
      </c>
      <c r="D87" s="10">
        <v>25.8392326711195</v>
      </c>
      <c r="E87" s="10">
        <v>26.993615876327201</v>
      </c>
      <c r="F87" s="10">
        <v>49.6989856575644</v>
      </c>
      <c r="G87" s="10">
        <v>46.367246137861898</v>
      </c>
      <c r="H87" s="10">
        <v>34.759069476980599</v>
      </c>
      <c r="I87" s="10">
        <v>-33.678584753034798</v>
      </c>
      <c r="J87" s="10">
        <v>-66.554637848841793</v>
      </c>
      <c r="K87" s="10">
        <v>-71.199149020588294</v>
      </c>
      <c r="L87" s="6">
        <v>12.7560010303769</v>
      </c>
      <c r="M87" s="6">
        <v>13.048826975473601</v>
      </c>
      <c r="N87" s="6">
        <v>14.1158188751384</v>
      </c>
      <c r="O87" s="6">
        <v>14.8618510761225</v>
      </c>
      <c r="P87" s="6">
        <v>13.186988308812399</v>
      </c>
      <c r="Q87" s="6">
        <v>13.1262575236847</v>
      </c>
      <c r="R87" s="6">
        <v>13.677663388950201</v>
      </c>
      <c r="S87" s="6">
        <v>16.117732735335402</v>
      </c>
      <c r="T87" s="6">
        <v>13.4179036822279</v>
      </c>
      <c r="U87" s="6">
        <v>16.0999353293128</v>
      </c>
      <c r="V87" s="6">
        <v>11.741247054313799</v>
      </c>
      <c r="W87" s="6">
        <v>16.8206385715682</v>
      </c>
    </row>
    <row r="88" spans="2:23">
      <c r="B88" s="6">
        <v>68</v>
      </c>
      <c r="C88" s="10">
        <v>29.199363614101099</v>
      </c>
      <c r="D88" s="10">
        <v>25.3807210800387</v>
      </c>
      <c r="E88" s="10">
        <v>25.1762386852091</v>
      </c>
      <c r="F88" s="10">
        <v>47.164306782860102</v>
      </c>
      <c r="G88" s="10">
        <v>45.2289293593604</v>
      </c>
      <c r="H88" s="10">
        <v>33.8840890708559</v>
      </c>
      <c r="I88" s="10">
        <v>-27.7362261919064</v>
      </c>
      <c r="J88" s="10">
        <v>-59.540588507002603</v>
      </c>
      <c r="K88" s="10">
        <v>-64.480574023997605</v>
      </c>
      <c r="L88" s="6">
        <v>13.740581816655499</v>
      </c>
      <c r="M88" s="6">
        <v>13.508596674918699</v>
      </c>
      <c r="N88" s="6">
        <v>14.379582029269701</v>
      </c>
      <c r="O88" s="6">
        <v>14.8476765803017</v>
      </c>
      <c r="P88" s="6">
        <v>13.6636777232718</v>
      </c>
      <c r="Q88" s="6">
        <v>13.158035237520499</v>
      </c>
      <c r="R88" s="6">
        <v>13.806886644079199</v>
      </c>
      <c r="S88" s="6">
        <v>16.058098225257002</v>
      </c>
      <c r="T88" s="6">
        <v>13.4443002297651</v>
      </c>
      <c r="U88" s="6">
        <v>16.271987914701</v>
      </c>
      <c r="V88" s="6">
        <v>12.1454457851607</v>
      </c>
      <c r="W88" s="6">
        <v>17.222488340201998</v>
      </c>
    </row>
    <row r="89" spans="2:23">
      <c r="B89" s="6">
        <v>68.5</v>
      </c>
      <c r="C89" s="10">
        <v>29.0443796129898</v>
      </c>
      <c r="D89" s="10">
        <v>24.520888089116099</v>
      </c>
      <c r="E89" s="10">
        <v>23.748850274751899</v>
      </c>
      <c r="F89" s="10">
        <v>44.571487677148802</v>
      </c>
      <c r="G89" s="10">
        <v>44.0952929149163</v>
      </c>
      <c r="H89" s="10">
        <v>33.131021213828703</v>
      </c>
      <c r="I89" s="10">
        <v>-18.669870873571998</v>
      </c>
      <c r="J89" s="10">
        <v>-48.636071212827098</v>
      </c>
      <c r="K89" s="10">
        <v>-52.541133560394698</v>
      </c>
      <c r="L89" s="6">
        <v>14.319531796136101</v>
      </c>
      <c r="M89" s="6">
        <v>13.238183350828599</v>
      </c>
      <c r="N89" s="6">
        <v>14.4435814055287</v>
      </c>
      <c r="O89" s="6">
        <v>14.6648373660261</v>
      </c>
      <c r="P89" s="6">
        <v>14.009516697184999</v>
      </c>
      <c r="Q89" s="6">
        <v>13.707121669096001</v>
      </c>
      <c r="R89" s="6">
        <v>13.6819602234696</v>
      </c>
      <c r="S89" s="6">
        <v>16.015216361018101</v>
      </c>
      <c r="T89" s="6">
        <v>13.3970123519514</v>
      </c>
      <c r="U89" s="6">
        <v>16.027008736014601</v>
      </c>
      <c r="V89" s="6">
        <v>12.5493315750957</v>
      </c>
      <c r="W89" s="6">
        <v>17.656184814355999</v>
      </c>
    </row>
    <row r="90" spans="2:23">
      <c r="B90" s="6">
        <v>69</v>
      </c>
      <c r="C90" s="10">
        <v>28.498549621130699</v>
      </c>
      <c r="D90" s="10">
        <v>23.520923591169399</v>
      </c>
      <c r="E90" s="10">
        <v>22.141956884307302</v>
      </c>
      <c r="F90" s="10">
        <v>42.570916318309898</v>
      </c>
      <c r="G90" s="10">
        <v>43.411458496037099</v>
      </c>
      <c r="H90" s="10">
        <v>32.816263163656998</v>
      </c>
      <c r="I90" s="10">
        <v>-7.6030292482321302</v>
      </c>
      <c r="J90" s="10">
        <v>-35.181636339520402</v>
      </c>
      <c r="K90" s="10">
        <v>-38.285160062359601</v>
      </c>
      <c r="L90" s="6">
        <v>14.6919703456131</v>
      </c>
      <c r="M90" s="6">
        <v>13.134840738308499</v>
      </c>
      <c r="N90" s="6">
        <v>14.293813408574</v>
      </c>
      <c r="O90" s="6">
        <v>14.4505217496733</v>
      </c>
      <c r="P90" s="6">
        <v>14.1785410984845</v>
      </c>
      <c r="Q90" s="6">
        <v>14.030565937629101</v>
      </c>
      <c r="R90" s="6">
        <v>13.530059649973101</v>
      </c>
      <c r="S90" s="6">
        <v>16.0055405920331</v>
      </c>
      <c r="T90" s="6">
        <v>13.626075580968701</v>
      </c>
      <c r="U90" s="6">
        <v>16.018503096718199</v>
      </c>
      <c r="V90" s="6">
        <v>12.683503946085599</v>
      </c>
      <c r="W90" s="6">
        <v>17.741948303193499</v>
      </c>
    </row>
    <row r="91" spans="2:23">
      <c r="B91" s="6">
        <v>69.5</v>
      </c>
      <c r="C91" s="10">
        <v>28.2213454038767</v>
      </c>
      <c r="D91" s="10">
        <v>22.649527398160402</v>
      </c>
      <c r="E91" s="10">
        <v>20.221756829419899</v>
      </c>
      <c r="F91" s="10">
        <v>41.148760821013802</v>
      </c>
      <c r="G91" s="10">
        <v>42.608123013211397</v>
      </c>
      <c r="H91" s="10">
        <v>32.856401338719998</v>
      </c>
      <c r="I91" s="10">
        <v>4.0009331450629597</v>
      </c>
      <c r="J91" s="10">
        <v>-20.556582909227899</v>
      </c>
      <c r="K91" s="10">
        <v>-23.2278098472508</v>
      </c>
      <c r="L91" s="6">
        <v>15.207729106293799</v>
      </c>
      <c r="M91" s="6">
        <v>13.3928559209568</v>
      </c>
      <c r="N91" s="6">
        <v>14.1261197357362</v>
      </c>
      <c r="O91" s="6">
        <v>14.4091209675555</v>
      </c>
      <c r="P91" s="6">
        <v>14.574469241114301</v>
      </c>
      <c r="Q91" s="6">
        <v>14.1899323727436</v>
      </c>
      <c r="R91" s="6">
        <v>13.5232041804095</v>
      </c>
      <c r="S91" s="6">
        <v>16.229852554692801</v>
      </c>
      <c r="T91" s="6">
        <v>13.6181393594761</v>
      </c>
      <c r="U91" s="6">
        <v>16.483012317872401</v>
      </c>
      <c r="V91" s="6">
        <v>12.6339491574129</v>
      </c>
      <c r="W91" s="6">
        <v>17.875102783215301</v>
      </c>
    </row>
    <row r="92" spans="2:23">
      <c r="B92" s="6">
        <v>70</v>
      </c>
      <c r="C92" s="10">
        <v>27.863555258379201</v>
      </c>
      <c r="D92" s="10">
        <v>21.624226812471299</v>
      </c>
      <c r="E92" s="10">
        <v>18.710781369930299</v>
      </c>
      <c r="F92" s="10">
        <v>40.397716720965903</v>
      </c>
      <c r="G92" s="10">
        <v>41.580626229614403</v>
      </c>
      <c r="H92" s="10">
        <v>32.824376689453501</v>
      </c>
      <c r="I92" s="10">
        <v>15.1380545646978</v>
      </c>
      <c r="J92" s="10">
        <v>-6.4877545288111396</v>
      </c>
      <c r="K92" s="10">
        <v>-7.6210728879697198</v>
      </c>
      <c r="L92" s="6">
        <v>15.1972436596681</v>
      </c>
      <c r="M92" s="6">
        <v>13.2192348765918</v>
      </c>
      <c r="N92" s="6">
        <v>13.8816954674987</v>
      </c>
      <c r="O92" s="6">
        <v>14.437647583848401</v>
      </c>
      <c r="P92" s="6">
        <v>14.632365235051701</v>
      </c>
      <c r="Q92" s="6">
        <v>14.8889811314897</v>
      </c>
      <c r="R92" s="6">
        <v>13.7462014930345</v>
      </c>
      <c r="S92" s="6">
        <v>16.321999186991501</v>
      </c>
      <c r="T92" s="6">
        <v>13.5990610940278</v>
      </c>
      <c r="U92" s="6">
        <v>16.527212739278799</v>
      </c>
      <c r="V92" s="6">
        <v>12.7902022617737</v>
      </c>
      <c r="W92" s="6">
        <v>18.295412472514599</v>
      </c>
    </row>
    <row r="93" spans="2:23">
      <c r="B93" s="6">
        <v>70.5</v>
      </c>
      <c r="C93" s="10">
        <v>26.660489556117302</v>
      </c>
      <c r="D93" s="10">
        <v>20.571371731941198</v>
      </c>
      <c r="E93" s="10">
        <v>16.986395446356799</v>
      </c>
      <c r="F93" s="10">
        <v>40.237838765633803</v>
      </c>
      <c r="G93" s="10">
        <v>40.709011495070499</v>
      </c>
      <c r="H93" s="10">
        <v>33.077564990507</v>
      </c>
      <c r="I93" s="10">
        <v>24.979934410226701</v>
      </c>
      <c r="J93" s="10">
        <v>6.6116516859577796</v>
      </c>
      <c r="K93" s="10">
        <v>6.8661498964541998</v>
      </c>
      <c r="L93" s="6">
        <v>14.8632616103993</v>
      </c>
      <c r="M93" s="6">
        <v>13.0344986502498</v>
      </c>
      <c r="N93" s="6">
        <v>13.8253189488545</v>
      </c>
      <c r="O93" s="6">
        <v>14.3411437896905</v>
      </c>
      <c r="P93" s="6">
        <v>13.956766936832899</v>
      </c>
      <c r="Q93" s="6">
        <v>14.8863313333816</v>
      </c>
      <c r="R93" s="6">
        <v>14.1161100589983</v>
      </c>
      <c r="S93" s="6">
        <v>16.2912202135544</v>
      </c>
      <c r="T93" s="6">
        <v>14.0810582841524</v>
      </c>
      <c r="U93" s="6">
        <v>16.1486439080035</v>
      </c>
      <c r="V93" s="6">
        <v>12.858781536461599</v>
      </c>
      <c r="W93" s="6">
        <v>18.942046924850199</v>
      </c>
    </row>
    <row r="94" spans="2:23">
      <c r="B94" s="6">
        <v>71</v>
      </c>
      <c r="C94" s="10">
        <v>25.2919442502218</v>
      </c>
      <c r="D94" s="10">
        <v>19.576922321433202</v>
      </c>
      <c r="E94" s="10">
        <v>15.108324232038401</v>
      </c>
      <c r="F94" s="10">
        <v>39.830892119164702</v>
      </c>
      <c r="G94" s="10">
        <v>40.095095293558103</v>
      </c>
      <c r="H94" s="10">
        <v>33.709397801390601</v>
      </c>
      <c r="I94" s="10">
        <v>32.8376759411507</v>
      </c>
      <c r="J94" s="10">
        <v>18.188070270621601</v>
      </c>
      <c r="K94" s="10">
        <v>18.6042054686169</v>
      </c>
      <c r="L94" s="6">
        <v>14.983181461787799</v>
      </c>
      <c r="M94" s="6">
        <v>13.287398605872299</v>
      </c>
      <c r="N94" s="6">
        <v>13.7458779383335</v>
      </c>
      <c r="O94" s="6">
        <v>14.0680178440657</v>
      </c>
      <c r="P94" s="6">
        <v>13.437902883940399</v>
      </c>
      <c r="Q94" s="6">
        <v>14.2178854332701</v>
      </c>
      <c r="R94" s="6">
        <v>14.3753315289354</v>
      </c>
      <c r="S94" s="6">
        <v>16.327539065824499</v>
      </c>
      <c r="T94" s="6">
        <v>14.1453400342139</v>
      </c>
      <c r="U94" s="6">
        <v>16.093434741196699</v>
      </c>
      <c r="V94" s="6">
        <v>13.080288716213399</v>
      </c>
      <c r="W94" s="6">
        <v>19.059375887961899</v>
      </c>
    </row>
    <row r="95" spans="2:23">
      <c r="B95" s="6">
        <v>71.5</v>
      </c>
      <c r="C95" s="10">
        <v>24.268578599354701</v>
      </c>
      <c r="D95" s="10">
        <v>18.545588058820702</v>
      </c>
      <c r="E95" s="10">
        <v>13.448871563566</v>
      </c>
      <c r="F95" s="10">
        <v>38.9167561278324</v>
      </c>
      <c r="G95" s="10">
        <v>39.160909855919598</v>
      </c>
      <c r="H95" s="10">
        <v>33.926880547443702</v>
      </c>
      <c r="I95" s="10">
        <v>38.763171585091001</v>
      </c>
      <c r="J95" s="10">
        <v>27.1649916383878</v>
      </c>
      <c r="K95" s="10">
        <v>27.947484182803201</v>
      </c>
      <c r="L95" s="6">
        <v>14.975728383707001</v>
      </c>
      <c r="M95" s="6">
        <v>13.5423433486208</v>
      </c>
      <c r="N95" s="6">
        <v>13.375567119086799</v>
      </c>
      <c r="O95" s="6">
        <v>14.024862743989001</v>
      </c>
      <c r="P95" s="6">
        <v>13.189975280408101</v>
      </c>
      <c r="Q95" s="6">
        <v>13.896799717471101</v>
      </c>
      <c r="R95" s="6">
        <v>14.7254381937041</v>
      </c>
      <c r="S95" s="6">
        <v>16.255060668599501</v>
      </c>
      <c r="T95" s="6">
        <v>13.5387712673023</v>
      </c>
      <c r="U95" s="6">
        <v>16.021477006455299</v>
      </c>
      <c r="V95" s="6">
        <v>13.5782056109738</v>
      </c>
      <c r="W95" s="6">
        <v>18.997808027929501</v>
      </c>
    </row>
    <row r="96" spans="2:23">
      <c r="B96" s="6">
        <v>72</v>
      </c>
      <c r="C96" s="10">
        <v>22.677357900019199</v>
      </c>
      <c r="D96" s="10">
        <v>17.457787810054899</v>
      </c>
      <c r="E96" s="10">
        <v>12.1568440348777</v>
      </c>
      <c r="F96" s="10">
        <v>39.307285955202502</v>
      </c>
      <c r="G96" s="10">
        <v>38.242692868859201</v>
      </c>
      <c r="H96" s="10">
        <v>34.128223036954097</v>
      </c>
      <c r="I96" s="10">
        <v>43.150793511706397</v>
      </c>
      <c r="J96" s="10">
        <v>34.175979889664397</v>
      </c>
      <c r="K96" s="10">
        <v>35.113693626085102</v>
      </c>
      <c r="L96" s="6">
        <v>14.401804611015301</v>
      </c>
      <c r="M96" s="6">
        <v>13.4348766038137</v>
      </c>
      <c r="N96" s="6">
        <v>13.0780813684752</v>
      </c>
      <c r="O96" s="6">
        <v>13.9078582317724</v>
      </c>
      <c r="P96" s="6">
        <v>12.7095298223862</v>
      </c>
      <c r="Q96" s="6">
        <v>13.4609691966109</v>
      </c>
      <c r="R96" s="6">
        <v>14.778632373334499</v>
      </c>
      <c r="S96" s="6">
        <v>16.010600427531699</v>
      </c>
      <c r="T96" s="6">
        <v>13.527418294375501</v>
      </c>
      <c r="U96" s="6">
        <v>15.443104431078501</v>
      </c>
      <c r="V96" s="6">
        <v>13.655490603749501</v>
      </c>
      <c r="W96" s="6">
        <v>18.955626135673999</v>
      </c>
    </row>
    <row r="97" spans="2:23">
      <c r="B97" s="6">
        <v>72.5</v>
      </c>
      <c r="C97" s="10">
        <v>20.6154875402963</v>
      </c>
      <c r="D97" s="10">
        <v>16.256497537530301</v>
      </c>
      <c r="E97" s="10">
        <v>10.9219189492034</v>
      </c>
      <c r="F97" s="10">
        <v>40.889364506459103</v>
      </c>
      <c r="G97" s="10">
        <v>37.443203474418297</v>
      </c>
      <c r="H97" s="10">
        <v>34.398978451553603</v>
      </c>
      <c r="I97" s="10">
        <v>45.904084503214001</v>
      </c>
      <c r="J97" s="10">
        <v>40.096456090017497</v>
      </c>
      <c r="K97" s="10">
        <v>40.250973311343799</v>
      </c>
      <c r="L97" s="6">
        <v>14.1862693206101</v>
      </c>
      <c r="M97" s="6">
        <v>13.2176059034734</v>
      </c>
      <c r="N97" s="6">
        <v>12.9230732734586</v>
      </c>
      <c r="O97" s="6">
        <v>13.351137414661601</v>
      </c>
      <c r="P97" s="6">
        <v>12.3944095685936</v>
      </c>
      <c r="Q97" s="6">
        <v>12.8539202354442</v>
      </c>
      <c r="R97" s="6">
        <v>14.0746376274551</v>
      </c>
      <c r="S97" s="6">
        <v>15.7737209635659</v>
      </c>
      <c r="T97" s="6">
        <v>13.4333056266988</v>
      </c>
      <c r="U97" s="6">
        <v>14.974096345455701</v>
      </c>
      <c r="V97" s="6">
        <v>13.3132407210817</v>
      </c>
      <c r="W97" s="6">
        <v>18.878916857243699</v>
      </c>
    </row>
    <row r="98" spans="2:23">
      <c r="B98" s="6">
        <v>73</v>
      </c>
      <c r="C98" s="10">
        <v>19.0423237780101</v>
      </c>
      <c r="D98" s="10">
        <v>15.1598352418434</v>
      </c>
      <c r="E98" s="10">
        <v>9.7200613060494998</v>
      </c>
      <c r="F98" s="10">
        <v>42.942415609539502</v>
      </c>
      <c r="G98" s="10">
        <v>36.701344006457099</v>
      </c>
      <c r="H98" s="10">
        <v>34.046719848449101</v>
      </c>
      <c r="I98" s="10">
        <v>47.854024091139202</v>
      </c>
      <c r="J98" s="10">
        <v>43.536046757056098</v>
      </c>
      <c r="K98" s="10">
        <v>43.398420500945498</v>
      </c>
      <c r="L98" s="6">
        <v>14.4385406550174</v>
      </c>
      <c r="M98" s="6">
        <v>13.009495791086501</v>
      </c>
      <c r="N98" s="6">
        <v>12.6570733134216</v>
      </c>
      <c r="O98" s="6">
        <v>12.861186575334999</v>
      </c>
      <c r="P98" s="6">
        <v>12.421911339470601</v>
      </c>
      <c r="Q98" s="6">
        <v>12.860175865112</v>
      </c>
      <c r="R98" s="6">
        <v>13.3915671833693</v>
      </c>
      <c r="S98" s="6">
        <v>15.540368601084401</v>
      </c>
      <c r="T98" s="6">
        <v>12.7578037984071</v>
      </c>
      <c r="U98" s="6">
        <v>15.0632320831788</v>
      </c>
      <c r="V98" s="6">
        <v>13.250415671415301</v>
      </c>
      <c r="W98" s="6">
        <v>18.653011891557998</v>
      </c>
    </row>
    <row r="99" spans="2:23">
      <c r="B99" s="6">
        <v>73.5</v>
      </c>
      <c r="C99" s="10">
        <v>17.5142393753368</v>
      </c>
      <c r="D99" s="10">
        <v>14.1065389944901</v>
      </c>
      <c r="E99" s="10">
        <v>9.0930578998146494</v>
      </c>
      <c r="F99" s="10">
        <v>47.047487998446996</v>
      </c>
      <c r="G99" s="10">
        <v>35.769474951958003</v>
      </c>
      <c r="H99" s="10">
        <v>33.491375128887597</v>
      </c>
      <c r="I99" s="10">
        <v>49.354277801150303</v>
      </c>
      <c r="J99" s="10">
        <v>45.070414233308803</v>
      </c>
      <c r="K99" s="10">
        <v>45.561912507653901</v>
      </c>
      <c r="L99" s="6">
        <v>14.2633266598402</v>
      </c>
      <c r="M99" s="6">
        <v>13.096573449839999</v>
      </c>
      <c r="N99" s="6">
        <v>12.400023562147201</v>
      </c>
      <c r="O99" s="6">
        <v>12.7075318727445</v>
      </c>
      <c r="P99" s="6">
        <v>12.519389552828001</v>
      </c>
      <c r="Q99" s="6">
        <v>12.965026221687801</v>
      </c>
      <c r="R99" s="6">
        <v>13.027330932653401</v>
      </c>
      <c r="S99" s="6">
        <v>15.396992392238101</v>
      </c>
      <c r="T99" s="6">
        <v>12.3099858302739</v>
      </c>
      <c r="U99" s="6">
        <v>14.928466627613</v>
      </c>
      <c r="V99" s="6">
        <v>13.1003331600793</v>
      </c>
      <c r="W99" s="6">
        <v>18.791030947992802</v>
      </c>
    </row>
    <row r="100" spans="2:23">
      <c r="B100" s="6">
        <v>74</v>
      </c>
      <c r="C100" s="10">
        <v>15.619604765710999</v>
      </c>
      <c r="D100" s="10">
        <v>12.912233991428099</v>
      </c>
      <c r="E100" s="10">
        <v>8.8074060935824203</v>
      </c>
      <c r="F100" s="10">
        <v>52.8663906403469</v>
      </c>
      <c r="G100" s="10">
        <v>35.112405778469103</v>
      </c>
      <c r="H100" s="10">
        <v>33.1969769368648</v>
      </c>
      <c r="I100" s="10">
        <v>49.6982630519026</v>
      </c>
      <c r="J100" s="10">
        <v>46.335049396834499</v>
      </c>
      <c r="K100" s="10">
        <v>47.450772356659201</v>
      </c>
      <c r="L100" s="6">
        <v>14.115546739835199</v>
      </c>
      <c r="M100" s="6">
        <v>12.902071515995701</v>
      </c>
      <c r="N100" s="6">
        <v>12.686866466753299</v>
      </c>
      <c r="O100" s="6">
        <v>12.4334795345522</v>
      </c>
      <c r="P100" s="6">
        <v>12.1704728145139</v>
      </c>
      <c r="Q100" s="6">
        <v>12.6822807959004</v>
      </c>
      <c r="R100" s="6">
        <v>12.458133039311999</v>
      </c>
      <c r="S100" s="6">
        <v>15.2657209580683</v>
      </c>
      <c r="T100" s="6">
        <v>12.1136046997914</v>
      </c>
      <c r="U100" s="6">
        <v>14.6673954745696</v>
      </c>
      <c r="V100" s="6">
        <v>12.814178074739999</v>
      </c>
      <c r="W100" s="6">
        <v>19.3856108146487</v>
      </c>
    </row>
    <row r="101" spans="2:23">
      <c r="B101" s="6">
        <v>74.5</v>
      </c>
      <c r="C101" s="10">
        <v>14.111972702928499</v>
      </c>
      <c r="D101" s="10">
        <v>11.6441354612429</v>
      </c>
      <c r="E101" s="10">
        <v>8.3323452462359402</v>
      </c>
      <c r="F101" s="10">
        <v>56.2266665254608</v>
      </c>
      <c r="G101" s="10">
        <v>35.219239099076702</v>
      </c>
      <c r="H101" s="10">
        <v>32.800070843328299</v>
      </c>
      <c r="I101" s="10">
        <v>49.257184151019104</v>
      </c>
      <c r="J101" s="10">
        <v>46.902172937403598</v>
      </c>
      <c r="K101" s="10">
        <v>48.669360371067697</v>
      </c>
      <c r="L101" s="6">
        <v>14.5714671198467</v>
      </c>
      <c r="M101" s="6">
        <v>12.5284717381974</v>
      </c>
      <c r="N101" s="6">
        <v>12.7439711233034</v>
      </c>
      <c r="O101" s="6">
        <v>12.184126279003699</v>
      </c>
      <c r="P101" s="6">
        <v>11.931989184079001</v>
      </c>
      <c r="Q101" s="6">
        <v>12.701588686072601</v>
      </c>
      <c r="R101" s="6">
        <v>12.2537457889518</v>
      </c>
      <c r="S101" s="6">
        <v>15.475448088694201</v>
      </c>
      <c r="T101" s="6">
        <v>11.900769978944499</v>
      </c>
      <c r="U101" s="6">
        <v>14.5069349980688</v>
      </c>
      <c r="V101" s="6">
        <v>13.004946456570201</v>
      </c>
      <c r="W101" s="6">
        <v>20.337059884112001</v>
      </c>
    </row>
    <row r="102" spans="2:23">
      <c r="B102" s="6">
        <v>75</v>
      </c>
      <c r="C102" s="10">
        <v>12.986592302526599</v>
      </c>
      <c r="D102" s="10">
        <v>10.482204998286401</v>
      </c>
      <c r="E102" s="10">
        <v>7.7747960660655</v>
      </c>
      <c r="F102" s="10">
        <v>56.904061910087002</v>
      </c>
      <c r="G102" s="10">
        <v>35.497509849992902</v>
      </c>
      <c r="H102" s="10">
        <v>32.568718082349498</v>
      </c>
      <c r="I102" s="10">
        <v>49.068530399959698</v>
      </c>
      <c r="J102" s="10">
        <v>46.625292091080702</v>
      </c>
      <c r="K102" s="10">
        <v>49.000885337883801</v>
      </c>
      <c r="L102" s="6">
        <v>14.903206407000701</v>
      </c>
      <c r="M102" s="6">
        <v>12.507738880998</v>
      </c>
      <c r="N102" s="6">
        <v>12.3663714795074</v>
      </c>
      <c r="O102" s="6">
        <v>12.3153672648048</v>
      </c>
      <c r="P102" s="6">
        <v>12.150169209891899</v>
      </c>
      <c r="Q102" s="6">
        <v>12.733987437167899</v>
      </c>
      <c r="R102" s="6">
        <v>12.5057554308323</v>
      </c>
      <c r="S102" s="6">
        <v>15.495768341831401</v>
      </c>
      <c r="T102" s="6">
        <v>11.9466557819031</v>
      </c>
      <c r="U102" s="6">
        <v>14.6255127385066</v>
      </c>
      <c r="V102" s="6">
        <v>13.272403478528201</v>
      </c>
      <c r="W102" s="6">
        <v>20.5873905296299</v>
      </c>
    </row>
    <row r="103" spans="2:23">
      <c r="B103" s="6">
        <v>75.5</v>
      </c>
      <c r="C103" s="10">
        <v>11.668425144042001</v>
      </c>
      <c r="D103" s="10">
        <v>9.3409766058762802</v>
      </c>
      <c r="E103" s="10">
        <v>7.6759641937195502</v>
      </c>
      <c r="F103" s="10">
        <v>56.426221185632599</v>
      </c>
      <c r="G103" s="10">
        <v>35.558480093414701</v>
      </c>
      <c r="H103" s="10">
        <v>32.912002361415198</v>
      </c>
      <c r="I103" s="10">
        <v>48.777091045413599</v>
      </c>
      <c r="J103" s="10">
        <v>46.631855611445403</v>
      </c>
      <c r="K103" s="10">
        <v>48.799768126834699</v>
      </c>
      <c r="L103" s="6">
        <v>14.761790146600299</v>
      </c>
      <c r="M103" s="6">
        <v>12.517645567548101</v>
      </c>
      <c r="N103" s="6">
        <v>12.174666230006199</v>
      </c>
      <c r="O103" s="6">
        <v>12.327453123507</v>
      </c>
      <c r="P103" s="6">
        <v>12.226612327715999</v>
      </c>
      <c r="Q103" s="6">
        <v>12.8674875145956</v>
      </c>
      <c r="R103" s="6">
        <v>12.5676298333481</v>
      </c>
      <c r="S103" s="6">
        <v>15.156854963873201</v>
      </c>
      <c r="T103" s="6">
        <v>11.698811916661001</v>
      </c>
      <c r="U103" s="6">
        <v>14.480872389380201</v>
      </c>
      <c r="V103" s="6">
        <v>13.5611891757433</v>
      </c>
      <c r="W103" s="6">
        <v>20.340652947751401</v>
      </c>
    </row>
    <row r="104" spans="2:23">
      <c r="B104" s="6">
        <v>76</v>
      </c>
      <c r="C104" s="10">
        <v>10.330743510909899</v>
      </c>
      <c r="D104" s="10">
        <v>8.3456815096527102</v>
      </c>
      <c r="E104" s="10">
        <v>7.1019371846896897</v>
      </c>
      <c r="F104" s="10">
        <v>53.896511016674999</v>
      </c>
      <c r="G104" s="10">
        <v>35.811588687172602</v>
      </c>
      <c r="H104" s="10">
        <v>33.175611701708903</v>
      </c>
      <c r="I104" s="10">
        <v>48.063603585437598</v>
      </c>
      <c r="J104" s="10">
        <v>46.899282559707203</v>
      </c>
      <c r="K104" s="10">
        <v>48.441435888651696</v>
      </c>
      <c r="L104" s="6">
        <v>14.779104415365699</v>
      </c>
      <c r="M104" s="6">
        <v>12.1535939283315</v>
      </c>
      <c r="N104" s="6">
        <v>12.009888101581801</v>
      </c>
      <c r="O104" s="6">
        <v>12.186200966640399</v>
      </c>
      <c r="P104" s="6">
        <v>11.995880476386599</v>
      </c>
      <c r="Q104" s="6">
        <v>12.9726151598535</v>
      </c>
      <c r="R104" s="6">
        <v>12.362868892912299</v>
      </c>
      <c r="S104" s="6">
        <v>14.8183914735167</v>
      </c>
      <c r="T104" s="6">
        <v>11.832552435519601</v>
      </c>
      <c r="U104" s="6">
        <v>14.122079562684201</v>
      </c>
      <c r="V104" s="6">
        <v>13.9332217420073</v>
      </c>
      <c r="W104" s="6">
        <v>20.5516194333761</v>
      </c>
    </row>
    <row r="105" spans="2:23">
      <c r="B105" s="6">
        <v>76.5</v>
      </c>
      <c r="C105" s="10">
        <v>9.2152504000562807</v>
      </c>
      <c r="D105" s="10">
        <v>7.5781621812701596</v>
      </c>
      <c r="E105" s="10">
        <v>6.0089935535614201</v>
      </c>
      <c r="F105" s="10">
        <v>49.5971159369237</v>
      </c>
      <c r="G105" s="10">
        <v>36.267324802821399</v>
      </c>
      <c r="H105" s="10">
        <v>33.395118498658903</v>
      </c>
      <c r="I105" s="10">
        <v>47.652192512219202</v>
      </c>
      <c r="J105" s="10">
        <v>46.931701050935999</v>
      </c>
      <c r="K105" s="10">
        <v>47.551297854599397</v>
      </c>
      <c r="L105" s="6">
        <v>14.878635918626699</v>
      </c>
      <c r="M105" s="6">
        <v>11.8364403271106</v>
      </c>
      <c r="N105" s="6">
        <v>11.364938665373201</v>
      </c>
      <c r="O105" s="6">
        <v>12.3063180461477</v>
      </c>
      <c r="P105" s="6">
        <v>11.932156061057</v>
      </c>
      <c r="Q105" s="6">
        <v>12.850070348666501</v>
      </c>
      <c r="R105" s="6">
        <v>11.901840700592199</v>
      </c>
      <c r="S105" s="6">
        <v>14.675432960937099</v>
      </c>
      <c r="T105" s="6">
        <v>12.258340912208</v>
      </c>
      <c r="U105" s="6">
        <v>13.840324380756901</v>
      </c>
      <c r="V105" s="6">
        <v>13.7901790041991</v>
      </c>
      <c r="W105" s="6">
        <v>20.753561331093099</v>
      </c>
    </row>
    <row r="106" spans="2:23">
      <c r="B106" s="6">
        <v>77</v>
      </c>
      <c r="C106" s="10">
        <v>7.8173264160835201</v>
      </c>
      <c r="D106" s="10">
        <v>6.9356430307084898</v>
      </c>
      <c r="E106" s="10">
        <v>5.3826598109885104</v>
      </c>
      <c r="F106" s="10">
        <v>45.969342340181598</v>
      </c>
      <c r="G106" s="10">
        <v>36.018400710920602</v>
      </c>
      <c r="H106" s="10">
        <v>33.755339919392803</v>
      </c>
      <c r="I106" s="10">
        <v>47.716356724230998</v>
      </c>
      <c r="J106" s="10">
        <v>46.816523118519697</v>
      </c>
      <c r="K106" s="10">
        <v>46.4784778960232</v>
      </c>
      <c r="L106" s="6">
        <v>14.7918392469445</v>
      </c>
      <c r="M106" s="6">
        <v>11.798287031922699</v>
      </c>
      <c r="N106" s="6">
        <v>10.847587069526</v>
      </c>
      <c r="O106" s="6">
        <v>12.2796260922192</v>
      </c>
      <c r="P106" s="6">
        <v>11.736335875311299</v>
      </c>
      <c r="Q106" s="6">
        <v>12.230803400223399</v>
      </c>
      <c r="R106" s="6">
        <v>11.4187098593624</v>
      </c>
      <c r="S106" s="6">
        <v>14.198200368539601</v>
      </c>
      <c r="T106" s="6">
        <v>11.859462174578301</v>
      </c>
      <c r="U106" s="6">
        <v>13.5119342019974</v>
      </c>
      <c r="V106" s="6">
        <v>13.3463926216128</v>
      </c>
      <c r="W106" s="6">
        <v>20.2896444486009</v>
      </c>
    </row>
    <row r="107" spans="2:23">
      <c r="B107" s="6">
        <v>77.5</v>
      </c>
      <c r="C107" s="10">
        <v>6.7227766944751597</v>
      </c>
      <c r="D107" s="10">
        <v>6.3321188280149796</v>
      </c>
      <c r="E107" s="10">
        <v>5.0495835058885099</v>
      </c>
      <c r="F107" s="10">
        <v>43.708032132457902</v>
      </c>
      <c r="G107" s="10">
        <v>35.663773091534203</v>
      </c>
      <c r="H107" s="10">
        <v>33.717496177536802</v>
      </c>
      <c r="I107" s="10">
        <v>47.344360191125404</v>
      </c>
      <c r="J107" s="10">
        <v>46.217251757402202</v>
      </c>
      <c r="K107" s="10">
        <v>46.010522298666501</v>
      </c>
      <c r="L107" s="6">
        <v>14.864820558143</v>
      </c>
      <c r="M107" s="6">
        <v>11.7247185135826</v>
      </c>
      <c r="N107" s="6">
        <v>11.0448709665521</v>
      </c>
      <c r="O107" s="6">
        <v>12.238993064345999</v>
      </c>
      <c r="P107" s="6">
        <v>11.2452771429045</v>
      </c>
      <c r="Q107" s="6">
        <v>11.281295328341701</v>
      </c>
      <c r="R107" s="6">
        <v>11.1717140088058</v>
      </c>
      <c r="S107" s="6">
        <v>14.033266009734801</v>
      </c>
      <c r="T107" s="6">
        <v>11.452390324120101</v>
      </c>
      <c r="U107" s="6">
        <v>12.963994424898001</v>
      </c>
      <c r="V107" s="6">
        <v>13.3665999304056</v>
      </c>
      <c r="W107" s="6">
        <v>20.023389800110799</v>
      </c>
    </row>
    <row r="108" spans="2:23">
      <c r="B108" s="6">
        <v>78</v>
      </c>
      <c r="C108" s="10">
        <v>6.0786092452644898</v>
      </c>
      <c r="D108" s="10">
        <v>5.7087856441922904</v>
      </c>
      <c r="E108" s="10">
        <v>4.6428124879792598</v>
      </c>
      <c r="F108" s="10">
        <v>41.934399965755901</v>
      </c>
      <c r="G108" s="10">
        <v>35.519960030946699</v>
      </c>
      <c r="H108" s="10">
        <v>33.775224538023501</v>
      </c>
      <c r="I108" s="10">
        <v>46.296670358166502</v>
      </c>
      <c r="J108" s="10">
        <v>45.834553304971998</v>
      </c>
      <c r="K108" s="10">
        <v>46.222635235127903</v>
      </c>
      <c r="L108" s="6">
        <v>15.294594861500901</v>
      </c>
      <c r="M108" s="6">
        <v>11.411279956016299</v>
      </c>
      <c r="N108" s="6">
        <v>10.8649259195693</v>
      </c>
      <c r="O108" s="6">
        <v>12.336437616341399</v>
      </c>
      <c r="P108" s="6">
        <v>10.943625047776001</v>
      </c>
      <c r="Q108" s="6">
        <v>9.9870278266163304</v>
      </c>
      <c r="R108" s="6">
        <v>10.6961801772126</v>
      </c>
      <c r="S108" s="6">
        <v>14.0434828931286</v>
      </c>
      <c r="T108" s="6">
        <v>11.6710406955391</v>
      </c>
      <c r="U108" s="6">
        <v>12.3918421093202</v>
      </c>
      <c r="V108" s="6">
        <v>13.259517152427099</v>
      </c>
      <c r="W108" s="6">
        <v>20.340544641737999</v>
      </c>
    </row>
    <row r="109" spans="2:23">
      <c r="B109" s="6">
        <v>78.5</v>
      </c>
      <c r="C109" s="10">
        <v>5.4409300284417599</v>
      </c>
      <c r="D109" s="10">
        <v>4.9133401255814997</v>
      </c>
      <c r="E109" s="10">
        <v>4.3432283110611198</v>
      </c>
      <c r="F109" s="10">
        <v>40.746227607412401</v>
      </c>
      <c r="G109" s="10">
        <v>35.050820469000101</v>
      </c>
      <c r="H109" s="10">
        <v>33.949865575960601</v>
      </c>
      <c r="I109" s="10">
        <v>45.472225096993299</v>
      </c>
      <c r="J109" s="10">
        <v>45.703611701455401</v>
      </c>
      <c r="K109" s="10">
        <v>46.136954535144703</v>
      </c>
      <c r="L109" s="6">
        <v>15.826751569227399</v>
      </c>
      <c r="M109" s="6">
        <v>11.0574285948164</v>
      </c>
      <c r="N109" s="6">
        <v>10.5464338900159</v>
      </c>
      <c r="O109" s="6">
        <v>12.2889241503942</v>
      </c>
      <c r="P109" s="6">
        <v>10.755985345102401</v>
      </c>
      <c r="Q109" s="6">
        <v>8.8946604207478703</v>
      </c>
      <c r="R109" s="6">
        <v>10.276420762869</v>
      </c>
      <c r="S109" s="6">
        <v>13.7152228446969</v>
      </c>
      <c r="T109" s="6">
        <v>11.348705114632599</v>
      </c>
      <c r="U109" s="6">
        <v>12.0699074390175</v>
      </c>
      <c r="V109" s="6">
        <v>12.735660874989399</v>
      </c>
      <c r="W109" s="6">
        <v>20.134099600685001</v>
      </c>
    </row>
    <row r="110" spans="2:23">
      <c r="B110" s="6">
        <v>79</v>
      </c>
      <c r="C110" s="10">
        <v>5.1270655048641096</v>
      </c>
      <c r="D110" s="10">
        <v>4.2032816626530103</v>
      </c>
      <c r="E110" s="10">
        <v>4.3937131047879401</v>
      </c>
      <c r="F110" s="10">
        <v>40.167718059952001</v>
      </c>
      <c r="G110" s="10">
        <v>34.4747327478442</v>
      </c>
      <c r="H110" s="10">
        <v>33.798579388975597</v>
      </c>
      <c r="I110" s="10">
        <v>45.104347576476897</v>
      </c>
      <c r="J110" s="10">
        <v>45.444192862739897</v>
      </c>
      <c r="K110" s="10">
        <v>45.977028616189699</v>
      </c>
      <c r="L110" s="6">
        <v>16.434454340221901</v>
      </c>
      <c r="M110" s="6">
        <v>11.0250057892674</v>
      </c>
      <c r="N110" s="6">
        <v>10.7736120642318</v>
      </c>
      <c r="O110" s="6">
        <v>12.186050452133699</v>
      </c>
      <c r="P110" s="6">
        <v>10.824760939376</v>
      </c>
      <c r="Q110" s="6">
        <v>8.3954870811946893</v>
      </c>
      <c r="R110" s="6">
        <v>10.5219421342111</v>
      </c>
      <c r="S110" s="6">
        <v>13.2555909735441</v>
      </c>
      <c r="T110" s="6">
        <v>10.6163162137433</v>
      </c>
      <c r="U110" s="6">
        <v>11.68450829637</v>
      </c>
      <c r="V110" s="6">
        <v>12.7902715541064</v>
      </c>
      <c r="W110" s="6">
        <v>20.0340015187356</v>
      </c>
    </row>
    <row r="111" spans="2:23">
      <c r="B111" s="6">
        <v>79.5</v>
      </c>
      <c r="C111" s="10">
        <v>5.1300049426375303</v>
      </c>
      <c r="D111" s="10">
        <v>3.4291507466658699</v>
      </c>
      <c r="E111" s="10">
        <v>4.2660294367108804</v>
      </c>
      <c r="F111" s="10">
        <v>39.787002574189799</v>
      </c>
      <c r="G111" s="10">
        <v>34.425908270730098</v>
      </c>
      <c r="H111" s="10">
        <v>33.736702231792698</v>
      </c>
      <c r="I111" s="10">
        <v>44.404611492586596</v>
      </c>
      <c r="J111" s="10">
        <v>45.4326359876368</v>
      </c>
      <c r="K111" s="10">
        <v>46.0239336039836</v>
      </c>
      <c r="L111" s="6">
        <v>17.035579611879701</v>
      </c>
      <c r="M111" s="6">
        <v>10.857263173568899</v>
      </c>
      <c r="N111" s="6">
        <v>11.215409752017001</v>
      </c>
      <c r="O111" s="6">
        <v>12.299769092618201</v>
      </c>
      <c r="P111" s="6">
        <v>11.0309799753063</v>
      </c>
      <c r="Q111" s="6">
        <v>8.1398621628637802</v>
      </c>
      <c r="R111" s="6">
        <v>10.4951846190477</v>
      </c>
      <c r="S111" s="6">
        <v>12.8697877589274</v>
      </c>
      <c r="T111" s="6">
        <v>10.602499611905801</v>
      </c>
      <c r="U111" s="6">
        <v>11.3622203189997</v>
      </c>
      <c r="V111" s="6">
        <v>13.045861901631801</v>
      </c>
      <c r="W111" s="6">
        <v>20.5818479139385</v>
      </c>
    </row>
    <row r="112" spans="2:23">
      <c r="B112" s="6">
        <v>80</v>
      </c>
      <c r="C112" s="10">
        <v>4.61121698930907</v>
      </c>
      <c r="D112" s="10">
        <v>2.7357798766035999</v>
      </c>
      <c r="E112" s="10">
        <v>3.7594045605723099</v>
      </c>
      <c r="F112" s="10">
        <v>38.874288652976603</v>
      </c>
      <c r="G112" s="10">
        <v>34.387926303494602</v>
      </c>
      <c r="H112" s="10">
        <v>33.860689680238401</v>
      </c>
      <c r="I112" s="10">
        <v>43.888962370773598</v>
      </c>
      <c r="J112" s="10">
        <v>46.010519935345002</v>
      </c>
      <c r="K112" s="10">
        <v>45.487170409749098</v>
      </c>
      <c r="L112" s="6">
        <v>17.422107866402499</v>
      </c>
      <c r="M112" s="6">
        <v>10.3631021083579</v>
      </c>
      <c r="N112" s="6">
        <v>11.247976537930199</v>
      </c>
      <c r="O112" s="6">
        <v>12.5216259273936</v>
      </c>
      <c r="P112" s="6">
        <v>11.0109047860569</v>
      </c>
      <c r="Q112" s="6">
        <v>8.0875944651601195</v>
      </c>
      <c r="R112" s="6">
        <v>10.274486318228499</v>
      </c>
      <c r="S112" s="6">
        <v>12.654825298919601</v>
      </c>
      <c r="T112" s="6">
        <v>10.3854053947535</v>
      </c>
      <c r="U112" s="6">
        <v>11.114039232789899</v>
      </c>
      <c r="V112" s="6">
        <v>13.0816796804612</v>
      </c>
      <c r="W112" s="6">
        <v>21.234567406468202</v>
      </c>
    </row>
    <row r="113" spans="2:23">
      <c r="B113" s="6">
        <v>80.5</v>
      </c>
      <c r="C113" s="10">
        <v>3.91311390259074</v>
      </c>
      <c r="D113" s="10">
        <v>2.3708969035237701</v>
      </c>
      <c r="E113" s="10">
        <v>3.12842056640363</v>
      </c>
      <c r="F113" s="10">
        <v>37.919732669717199</v>
      </c>
      <c r="G113" s="10">
        <v>34.204972937107598</v>
      </c>
      <c r="H113" s="10">
        <v>33.532865534276297</v>
      </c>
      <c r="I113" s="10">
        <v>43.9332122395193</v>
      </c>
      <c r="J113" s="10">
        <v>46.211253744566498</v>
      </c>
      <c r="K113" s="10">
        <v>44.653295617043099</v>
      </c>
      <c r="L113" s="6">
        <v>17.547454234220101</v>
      </c>
      <c r="M113" s="6">
        <v>10.1644325389861</v>
      </c>
      <c r="N113" s="6">
        <v>11.5298224628601</v>
      </c>
      <c r="O113" s="6">
        <v>12.821613107436001</v>
      </c>
      <c r="P113" s="6">
        <v>10.9248561769161</v>
      </c>
      <c r="Q113" s="6">
        <v>8.4841395768379506</v>
      </c>
      <c r="R113" s="6">
        <v>10.6145357792902</v>
      </c>
      <c r="S113" s="6">
        <v>12.7336500875321</v>
      </c>
      <c r="T113" s="6">
        <v>10.2361615568178</v>
      </c>
      <c r="U113" s="6">
        <v>11.1152509519377</v>
      </c>
      <c r="V113" s="6">
        <v>13.1218107314688</v>
      </c>
      <c r="W113" s="6">
        <v>21.3319520550757</v>
      </c>
    </row>
    <row r="114" spans="2:23">
      <c r="B114" s="6">
        <v>81</v>
      </c>
      <c r="C114" s="10">
        <v>3.5461175609494302</v>
      </c>
      <c r="D114" s="10">
        <v>2.3036599684340899</v>
      </c>
      <c r="E114" s="10">
        <v>2.82491178965773</v>
      </c>
      <c r="F114" s="10">
        <v>36.976693801561503</v>
      </c>
      <c r="G114" s="10">
        <v>34.594796989650703</v>
      </c>
      <c r="H114" s="10">
        <v>33.260496905733099</v>
      </c>
      <c r="I114" s="10">
        <v>43.683661064764202</v>
      </c>
      <c r="J114" s="10">
        <v>45.847136156793503</v>
      </c>
      <c r="K114" s="10">
        <v>44.141171774144802</v>
      </c>
      <c r="L114" s="6">
        <v>17.534969278264001</v>
      </c>
      <c r="M114" s="6">
        <v>10.269125287447901</v>
      </c>
      <c r="N114" s="6">
        <v>12.001332501520899</v>
      </c>
      <c r="O114" s="6">
        <v>13.225225220310101</v>
      </c>
      <c r="P114" s="6">
        <v>10.814612762978999</v>
      </c>
      <c r="Q114" s="6">
        <v>8.8244835157560093</v>
      </c>
      <c r="R114" s="6">
        <v>10.985336632540999</v>
      </c>
      <c r="S114" s="6">
        <v>13.0537846570026</v>
      </c>
      <c r="T114" s="6">
        <v>10.416608451076501</v>
      </c>
      <c r="U114" s="6">
        <v>11.0657886520413</v>
      </c>
      <c r="V114" s="6">
        <v>13.4518719501511</v>
      </c>
      <c r="W114" s="6">
        <v>21.6573611578178</v>
      </c>
    </row>
    <row r="115" spans="2:23">
      <c r="B115" s="6">
        <v>81.5</v>
      </c>
      <c r="C115" s="10">
        <v>3.0889662023902802</v>
      </c>
      <c r="D115" s="10">
        <v>2.4037598119060699</v>
      </c>
      <c r="E115" s="10">
        <v>2.4566167967045098</v>
      </c>
      <c r="F115" s="10">
        <v>35.908102238351503</v>
      </c>
      <c r="G115" s="10">
        <v>35.137249068042898</v>
      </c>
      <c r="H115" s="10">
        <v>33.772037879993498</v>
      </c>
      <c r="I115" s="10">
        <v>43.409426934051197</v>
      </c>
      <c r="J115" s="10">
        <v>44.953001466934403</v>
      </c>
      <c r="K115" s="10">
        <v>43.823279006242998</v>
      </c>
      <c r="L115" s="6">
        <v>17.227236288237201</v>
      </c>
      <c r="M115" s="6">
        <v>10.011230495845901</v>
      </c>
      <c r="N115" s="6">
        <v>12.0503438293822</v>
      </c>
      <c r="O115" s="6">
        <v>13.471102515247701</v>
      </c>
      <c r="P115" s="6">
        <v>10.5101999787789</v>
      </c>
      <c r="Q115" s="6">
        <v>8.8975114018243193</v>
      </c>
      <c r="R115" s="6">
        <v>11.05557808468</v>
      </c>
      <c r="S115" s="6">
        <v>13.250380993463599</v>
      </c>
      <c r="T115" s="6">
        <v>10.504664868019599</v>
      </c>
      <c r="U115" s="6">
        <v>11.024328127556601</v>
      </c>
      <c r="V115" s="6">
        <v>13.983797872606001</v>
      </c>
      <c r="W115" s="6">
        <v>21.564441334946</v>
      </c>
    </row>
    <row r="116" spans="2:23">
      <c r="B116" s="6">
        <v>82</v>
      </c>
      <c r="C116" s="10">
        <v>2.8190919491673898</v>
      </c>
      <c r="D116" s="10">
        <v>2.5876866312062199</v>
      </c>
      <c r="E116" s="10">
        <v>1.8440145513983499</v>
      </c>
      <c r="F116" s="10">
        <v>34.884415088819601</v>
      </c>
      <c r="G116" s="10">
        <v>35.168494548119199</v>
      </c>
      <c r="H116" s="10">
        <v>34.046447873308999</v>
      </c>
      <c r="I116" s="10">
        <v>43.675012680790999</v>
      </c>
      <c r="J116" s="10">
        <v>43.585126763585698</v>
      </c>
      <c r="K116" s="10">
        <v>43.131605411445598</v>
      </c>
      <c r="L116" s="6">
        <v>16.8029623590005</v>
      </c>
      <c r="M116" s="6">
        <v>9.8667906079514296</v>
      </c>
      <c r="N116" s="6">
        <v>12.106650757762999</v>
      </c>
      <c r="O116" s="6">
        <v>13.628110583243901</v>
      </c>
      <c r="P116" s="6">
        <v>10.3875270572908</v>
      </c>
      <c r="Q116" s="6">
        <v>9.2019509045007908</v>
      </c>
      <c r="R116" s="6">
        <v>11.192816420481799</v>
      </c>
      <c r="S116" s="6">
        <v>13.510153270786599</v>
      </c>
      <c r="T116" s="6">
        <v>10.4080911156144</v>
      </c>
      <c r="U116" s="6">
        <v>11.2514603536702</v>
      </c>
      <c r="V116" s="6">
        <v>14.658733340057699</v>
      </c>
      <c r="W116" s="6">
        <v>21.0840362541107</v>
      </c>
    </row>
    <row r="117" spans="2:23">
      <c r="B117" s="6">
        <v>82.5</v>
      </c>
      <c r="C117" s="10">
        <v>2.5786333070241798</v>
      </c>
      <c r="D117" s="10">
        <v>2.70139414112742</v>
      </c>
      <c r="E117" s="10">
        <v>1.68162834581847</v>
      </c>
      <c r="F117" s="10">
        <v>34.4188494072202</v>
      </c>
      <c r="G117" s="10">
        <v>35.1937482420525</v>
      </c>
      <c r="H117" s="10">
        <v>34.069244465236899</v>
      </c>
      <c r="I117" s="10">
        <v>43.674974011694097</v>
      </c>
      <c r="J117" s="10">
        <v>42.039073138319502</v>
      </c>
      <c r="K117" s="10">
        <v>42.703179757587201</v>
      </c>
      <c r="L117" s="6">
        <v>16.557792828811898</v>
      </c>
      <c r="M117" s="6">
        <v>10.2244007483489</v>
      </c>
      <c r="N117" s="6">
        <v>12.2417630409705</v>
      </c>
      <c r="O117" s="6">
        <v>13.4336832184546</v>
      </c>
      <c r="P117" s="6">
        <v>10.5258094960002</v>
      </c>
      <c r="Q117" s="6">
        <v>9.4103919810376109</v>
      </c>
      <c r="R117" s="6">
        <v>11.1575264848383</v>
      </c>
      <c r="S117" s="6">
        <v>13.430036834314</v>
      </c>
      <c r="T117" s="6">
        <v>10.4510314213084</v>
      </c>
      <c r="U117" s="6">
        <v>11.217205268072799</v>
      </c>
      <c r="V117" s="6">
        <v>15.0603462580723</v>
      </c>
      <c r="W117" s="6">
        <v>21.0227594071937</v>
      </c>
    </row>
    <row r="118" spans="2:23">
      <c r="B118" s="6">
        <v>83</v>
      </c>
      <c r="C118" s="10">
        <v>2.4579256608712998</v>
      </c>
      <c r="D118" s="10">
        <v>2.4424615057205901</v>
      </c>
      <c r="E118" s="10">
        <v>1.6446360117991501</v>
      </c>
      <c r="F118" s="10">
        <v>34.159188648575999</v>
      </c>
      <c r="G118" s="10">
        <v>35.479744318408599</v>
      </c>
      <c r="H118" s="10">
        <v>34.529444360484597</v>
      </c>
      <c r="I118" s="10">
        <v>43.973150468338197</v>
      </c>
      <c r="J118" s="10">
        <v>40.428996760291099</v>
      </c>
      <c r="K118" s="10">
        <v>42.434787965971204</v>
      </c>
      <c r="L118" s="6">
        <v>16.0771864200204</v>
      </c>
      <c r="M118" s="6">
        <v>10.320263708649099</v>
      </c>
      <c r="N118" s="6">
        <v>12.296829315936399</v>
      </c>
      <c r="O118" s="6">
        <v>13.198660127466299</v>
      </c>
      <c r="P118" s="6">
        <v>10.680257629265499</v>
      </c>
      <c r="Q118" s="6">
        <v>9.2837532742507793</v>
      </c>
      <c r="R118" s="6">
        <v>11.039707559122601</v>
      </c>
      <c r="S118" s="6">
        <v>13.3096850542426</v>
      </c>
      <c r="T118" s="6">
        <v>9.9396035224043597</v>
      </c>
      <c r="U118" s="6">
        <v>10.786912331878399</v>
      </c>
      <c r="V118" s="6">
        <v>15.4459816119547</v>
      </c>
      <c r="W118" s="6">
        <v>21.398691330295598</v>
      </c>
    </row>
    <row r="119" spans="2:23">
      <c r="B119" s="6">
        <v>83.5</v>
      </c>
      <c r="C119" s="10">
        <v>1.5397444393891</v>
      </c>
      <c r="D119" s="10">
        <v>2.4187971312838399</v>
      </c>
      <c r="E119" s="10">
        <v>1.2863428404006101</v>
      </c>
      <c r="F119" s="10">
        <v>33.588663858458702</v>
      </c>
      <c r="G119" s="10">
        <v>35.335698299034902</v>
      </c>
      <c r="H119" s="10">
        <v>34.037027803091398</v>
      </c>
      <c r="I119" s="10">
        <v>43.958821838922503</v>
      </c>
      <c r="J119" s="10">
        <v>38.941227184809797</v>
      </c>
      <c r="K119" s="10">
        <v>41.836699655137203</v>
      </c>
      <c r="L119" s="6">
        <v>15.430987550375299</v>
      </c>
      <c r="M119" s="6">
        <v>10.237825679398</v>
      </c>
      <c r="N119" s="6">
        <v>12.334269821195701</v>
      </c>
      <c r="O119" s="6">
        <v>13.4384994514716</v>
      </c>
      <c r="P119" s="6">
        <v>10.897384003207099</v>
      </c>
      <c r="Q119" s="6">
        <v>8.73763450368096</v>
      </c>
      <c r="R119" s="6">
        <v>11.0570926037079</v>
      </c>
      <c r="S119" s="6">
        <v>13.234445920580701</v>
      </c>
      <c r="T119" s="6">
        <v>9.6426952339401204</v>
      </c>
      <c r="U119" s="6">
        <v>10.4775689336302</v>
      </c>
      <c r="V119" s="6">
        <v>15.67349949009</v>
      </c>
      <c r="W119" s="6">
        <v>21.441470174987099</v>
      </c>
    </row>
    <row r="120" spans="2:23">
      <c r="B120" s="6">
        <v>84</v>
      </c>
      <c r="C120" s="10">
        <v>0.99294075276043303</v>
      </c>
      <c r="D120" s="10">
        <v>2.1748741913121998</v>
      </c>
      <c r="E120" s="10">
        <v>1.19484935345548</v>
      </c>
      <c r="F120" s="10">
        <v>33.387710574397801</v>
      </c>
      <c r="G120" s="10">
        <v>35.104375616625497</v>
      </c>
      <c r="H120" s="10">
        <v>33.498722962053101</v>
      </c>
      <c r="I120" s="10">
        <v>43.690732300754199</v>
      </c>
      <c r="J120" s="10">
        <v>38.187680438255697</v>
      </c>
      <c r="K120" s="10">
        <v>41.565255937010797</v>
      </c>
      <c r="L120" s="6">
        <v>15.283374775458601</v>
      </c>
      <c r="M120" s="6">
        <v>10.508922865074201</v>
      </c>
      <c r="N120" s="6">
        <v>12.472517999679599</v>
      </c>
      <c r="O120" s="6">
        <v>13.3304779452966</v>
      </c>
      <c r="P120" s="6">
        <v>11.1206142000021</v>
      </c>
      <c r="Q120" s="6">
        <v>8.5844510685418491</v>
      </c>
      <c r="R120" s="6">
        <v>10.8475137817363</v>
      </c>
      <c r="S120" s="6">
        <v>13.0732444276184</v>
      </c>
      <c r="T120" s="6">
        <v>9.6652191661817106</v>
      </c>
      <c r="U120" s="6">
        <v>10.2305858725158</v>
      </c>
      <c r="V120" s="6">
        <v>15.488227112397199</v>
      </c>
      <c r="W120" s="6">
        <v>21.671410557726499</v>
      </c>
    </row>
    <row r="121" spans="2:23">
      <c r="B121" s="6">
        <v>84.5</v>
      </c>
      <c r="C121" s="10">
        <v>-1.04186548814755</v>
      </c>
      <c r="D121" s="10">
        <v>2.7166789804434202</v>
      </c>
      <c r="E121" s="10">
        <v>1.1288492315165399</v>
      </c>
      <c r="F121" s="10">
        <v>35.3445103429559</v>
      </c>
      <c r="G121" s="10">
        <v>37.786583541380402</v>
      </c>
      <c r="H121" s="10">
        <v>34.2548585781635</v>
      </c>
      <c r="I121" s="10">
        <v>45.861290388856801</v>
      </c>
      <c r="J121" s="10">
        <v>40.378784732603201</v>
      </c>
      <c r="K121" s="10">
        <v>44.5666756074313</v>
      </c>
      <c r="L121" s="6">
        <v>15.9204679066985</v>
      </c>
      <c r="M121" s="6">
        <v>11.5089098954469</v>
      </c>
      <c r="N121" s="6">
        <v>13.517277869482401</v>
      </c>
      <c r="O121" s="6">
        <v>15.1674222290677</v>
      </c>
      <c r="P121" s="6">
        <v>12.022029971654501</v>
      </c>
      <c r="Q121" s="6">
        <v>8.1095804995119405</v>
      </c>
      <c r="R121" s="6">
        <v>11.9029667643254</v>
      </c>
      <c r="S121" s="6">
        <v>14.0699055915049</v>
      </c>
      <c r="T121" s="6">
        <v>10.897341524518</v>
      </c>
      <c r="U121" s="6">
        <v>10.6758998013647</v>
      </c>
      <c r="V121" s="6">
        <v>16.148689936864901</v>
      </c>
      <c r="W121" s="6">
        <v>23.440168177071801</v>
      </c>
    </row>
    <row r="122" spans="2:23">
      <c r="B122" s="6">
        <v>85</v>
      </c>
      <c r="C122" s="10">
        <v>-1.49999070143417</v>
      </c>
      <c r="D122" s="10">
        <v>1.5629097758180099</v>
      </c>
      <c r="E122" s="10">
        <v>0.35541265606929101</v>
      </c>
      <c r="F122" s="10">
        <v>15.8164411057816</v>
      </c>
      <c r="G122" s="10">
        <v>17.3124942070699</v>
      </c>
      <c r="H122" s="10">
        <v>14.787586333556</v>
      </c>
      <c r="I122" s="10">
        <v>20.391644860100101</v>
      </c>
      <c r="J122" s="10">
        <v>18.195265028161199</v>
      </c>
      <c r="K122" s="10">
        <v>20.386783578469199</v>
      </c>
      <c r="L122" s="6">
        <v>7.0239181554558199</v>
      </c>
      <c r="M122" s="6">
        <v>5.2970928816349696</v>
      </c>
      <c r="N122" s="6">
        <v>6.2335212586646103</v>
      </c>
      <c r="O122" s="6">
        <v>7.4665354495206202</v>
      </c>
      <c r="P122" s="6">
        <v>5.4708241645828402</v>
      </c>
      <c r="Q122" s="6">
        <v>3.1946105860560001</v>
      </c>
      <c r="R122" s="6">
        <v>5.6244884659322398</v>
      </c>
      <c r="S122" s="6">
        <v>6.4629234588530799</v>
      </c>
      <c r="T122" s="6">
        <v>5.3408061145662504</v>
      </c>
      <c r="U122" s="6">
        <v>4.8480786515006002</v>
      </c>
      <c r="V122" s="6">
        <v>7.1451340573069002</v>
      </c>
      <c r="W122" s="6">
        <v>10.5815710842315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B1:AN122"/>
  <sheetViews>
    <sheetView tabSelected="1" topLeftCell="O139" zoomScale="70" zoomScaleNormal="70" workbookViewId="0">
      <selection activeCell="AH3" sqref="AH3"/>
    </sheetView>
  </sheetViews>
  <sheetFormatPr defaultColWidth="11" defaultRowHeight="10.5"/>
  <cols>
    <col min="2" max="2" width="9.375" style="6" customWidth="1"/>
    <col min="3" max="11" width="6.1875" style="10" customWidth="1"/>
    <col min="12" max="23" width="6.1875" style="6" customWidth="1"/>
  </cols>
  <sheetData>
    <row r="1" spans="2:40" ht="21">
      <c r="B1" s="3" t="s">
        <v>0</v>
      </c>
      <c r="C1" s="9" t="s">
        <v>97</v>
      </c>
      <c r="D1" s="9" t="s">
        <v>98</v>
      </c>
      <c r="E1" s="9" t="s">
        <v>99</v>
      </c>
      <c r="F1" s="9" t="s">
        <v>100</v>
      </c>
      <c r="G1" s="9" t="s">
        <v>101</v>
      </c>
      <c r="H1" s="9" t="s">
        <v>102</v>
      </c>
      <c r="I1" s="9" t="s">
        <v>103</v>
      </c>
      <c r="J1" s="9" t="s">
        <v>104</v>
      </c>
      <c r="K1" s="9" t="s">
        <v>105</v>
      </c>
      <c r="L1" s="3" t="s">
        <v>106</v>
      </c>
      <c r="M1" s="3" t="s">
        <v>107</v>
      </c>
      <c r="N1" s="3" t="s">
        <v>108</v>
      </c>
      <c r="O1" s="3" t="s">
        <v>109</v>
      </c>
      <c r="P1" s="3" t="s">
        <v>110</v>
      </c>
      <c r="Q1" s="3" t="s">
        <v>111</v>
      </c>
      <c r="R1" s="3" t="s">
        <v>112</v>
      </c>
      <c r="S1" s="3" t="s">
        <v>113</v>
      </c>
      <c r="T1" s="3" t="s">
        <v>114</v>
      </c>
      <c r="U1" s="3" t="s">
        <v>115</v>
      </c>
      <c r="V1" s="3" t="s">
        <v>116</v>
      </c>
      <c r="W1" s="3" t="s">
        <v>117</v>
      </c>
      <c r="Y1" s="13" t="s">
        <v>407</v>
      </c>
      <c r="Z1" s="13" t="s">
        <v>408</v>
      </c>
      <c r="AA1" s="13" t="s">
        <v>409</v>
      </c>
      <c r="AB1" s="13" t="s">
        <v>410</v>
      </c>
      <c r="AC1" s="13" t="s">
        <v>411</v>
      </c>
      <c r="AD1" s="13" t="s">
        <v>412</v>
      </c>
      <c r="AE1" s="13" t="s">
        <v>413</v>
      </c>
      <c r="AF1" s="13" t="s">
        <v>414</v>
      </c>
      <c r="AH1" s="13" t="s">
        <v>408</v>
      </c>
      <c r="AI1" s="13" t="s">
        <v>409</v>
      </c>
      <c r="AJ1" s="13" t="s">
        <v>410</v>
      </c>
      <c r="AK1" s="13" t="s">
        <v>411</v>
      </c>
      <c r="AL1" s="13" t="s">
        <v>412</v>
      </c>
      <c r="AM1" s="13" t="s">
        <v>413</v>
      </c>
      <c r="AN1" s="13" t="s">
        <v>414</v>
      </c>
    </row>
    <row r="2" spans="2:40">
      <c r="B2" s="6">
        <v>25</v>
      </c>
      <c r="C2" s="10">
        <v>1.6903884857970899</v>
      </c>
      <c r="D2" s="10">
        <v>1.9846022556890801</v>
      </c>
      <c r="E2" s="10">
        <v>1.9869682711643</v>
      </c>
      <c r="F2" s="10">
        <v>14.9123141530713</v>
      </c>
      <c r="G2" s="10">
        <v>16.685607427349801</v>
      </c>
      <c r="H2" s="10">
        <v>16.6758707791281</v>
      </c>
      <c r="I2" s="10">
        <v>19.520920421090398</v>
      </c>
      <c r="J2" s="10">
        <v>21.599940680034599</v>
      </c>
      <c r="K2" s="10">
        <v>20.653628361266101</v>
      </c>
      <c r="L2" s="6">
        <v>9.3323757053597092</v>
      </c>
      <c r="M2" s="6">
        <v>6.9916373384264698</v>
      </c>
      <c r="N2" s="6">
        <v>7.71976521446084</v>
      </c>
      <c r="O2" s="6">
        <v>8.0575026127970606</v>
      </c>
      <c r="P2" s="6">
        <v>5.07152720091403</v>
      </c>
      <c r="Q2" s="6">
        <v>8.9495434029624903</v>
      </c>
      <c r="R2" s="6">
        <v>7.8350188737224498</v>
      </c>
      <c r="S2" s="6">
        <v>7.6154986167670096</v>
      </c>
      <c r="T2" s="6">
        <v>7.62588938361489</v>
      </c>
      <c r="U2" s="6">
        <v>7.8413440583933598</v>
      </c>
      <c r="V2" s="6">
        <v>14.3461846737332</v>
      </c>
      <c r="W2" s="6">
        <v>11.7167865096784</v>
      </c>
      <c r="Y2" s="6">
        <v>25</v>
      </c>
      <c r="Z2" s="12">
        <f>AVERAGE( C2:E2)</f>
        <v>1.8873196708834901</v>
      </c>
      <c r="AA2" s="12">
        <f>AVERAGE(F2:H2)</f>
        <v>16.091264119849736</v>
      </c>
      <c r="AB2" s="12">
        <f>AVERAGE(I2:K2)</f>
        <v>20.591496487463701</v>
      </c>
      <c r="AC2" s="12">
        <f>AVERAGE(L2:N2)</f>
        <v>8.0145927527490066</v>
      </c>
      <c r="AD2" s="12">
        <f>AVERAGE(O2:Q2)</f>
        <v>7.3595244055578606</v>
      </c>
      <c r="AE2" s="12">
        <f>AVERAGE(R2:T2)</f>
        <v>7.6921356247014501</v>
      </c>
      <c r="AF2" s="12">
        <f>AVERAGE(U2:W2)</f>
        <v>11.301438413934987</v>
      </c>
      <c r="AH2">
        <f>CONFIDENCE(0.05,STDEV(C2:E2),3)</f>
        <v>0.19299365792578599</v>
      </c>
      <c r="AI2">
        <f>CONFIDENCE(0.05,STDEV(F2:H2),3)</f>
        <v>1.1553628709564885</v>
      </c>
      <c r="AJ2">
        <f>CONFIDENCE(0.05,STDEV(I2:K2),3)</f>
        <v>1.1778696434014277</v>
      </c>
      <c r="AK2">
        <f>CONFIDENCE(0.05,STDEV(L2:N2),3)</f>
        <v>1.3555228070463661</v>
      </c>
      <c r="AL2">
        <f>CONFIDENCE(0.05,STDEV(O2:Q2),3)</f>
        <v>2.2982984292462127</v>
      </c>
      <c r="AM2">
        <f>CONFIDENCE(0.05,STDEV(R2:T2),3)</f>
        <v>0.14014637532578605</v>
      </c>
      <c r="AN2">
        <f>CONFIDENCE(0.05,STDEV(U2:W2),3)</f>
        <v>3.7028319933692209</v>
      </c>
    </row>
    <row r="3" spans="2:40">
      <c r="B3" s="6">
        <v>25.5</v>
      </c>
      <c r="C3" s="10">
        <v>3.6625083858934899</v>
      </c>
      <c r="D3" s="10">
        <v>4.2999715539926902</v>
      </c>
      <c r="E3" s="10">
        <v>4.3050979208555296</v>
      </c>
      <c r="F3" s="10">
        <v>32.310013998321701</v>
      </c>
      <c r="G3" s="10">
        <v>36.152149425924598</v>
      </c>
      <c r="H3" s="10">
        <v>36.131053354778501</v>
      </c>
      <c r="I3" s="10">
        <v>42.295327579029603</v>
      </c>
      <c r="J3" s="10">
        <v>46.799871473408402</v>
      </c>
      <c r="K3" s="10">
        <v>44.749528116077698</v>
      </c>
      <c r="L3" s="6">
        <v>20.220147361613499</v>
      </c>
      <c r="M3" s="6">
        <v>15.148547566589601</v>
      </c>
      <c r="N3" s="6">
        <v>16.726157964665301</v>
      </c>
      <c r="O3" s="6">
        <v>17.457922327728301</v>
      </c>
      <c r="P3" s="6">
        <v>10.9883089353128</v>
      </c>
      <c r="Q3" s="6">
        <v>19.3906773730845</v>
      </c>
      <c r="R3" s="6">
        <v>16.975874226398901</v>
      </c>
      <c r="S3" s="6">
        <v>16.500247002994001</v>
      </c>
      <c r="T3" s="6">
        <v>16.522760331166499</v>
      </c>
      <c r="U3" s="6">
        <v>16.989578793185501</v>
      </c>
      <c r="V3" s="6">
        <v>31.0834001264225</v>
      </c>
      <c r="W3" s="6">
        <v>25.386370770969702</v>
      </c>
      <c r="Y3" s="6">
        <v>25.5</v>
      </c>
      <c r="Z3" s="12">
        <f t="shared" ref="Z3:Z66" si="0">AVERAGE( C3:E3)</f>
        <v>4.0891926202472364</v>
      </c>
      <c r="AA3" s="12">
        <f t="shared" ref="AA3:AA66" si="1">AVERAGE(F3:H3)</f>
        <v>34.864405593008264</v>
      </c>
      <c r="AB3" s="12">
        <f t="shared" ref="AB3:AB66" si="2">AVERAGE(I3:K3)</f>
        <v>44.614909056171904</v>
      </c>
      <c r="AC3" s="12">
        <f t="shared" ref="AC3:AC66" si="3">AVERAGE(L3:N3)</f>
        <v>17.364950964289466</v>
      </c>
      <c r="AD3" s="12">
        <f t="shared" ref="AD3:AD66" si="4">AVERAGE(O3:Q3)</f>
        <v>15.945636212041867</v>
      </c>
      <c r="AE3" s="12">
        <f t="shared" ref="AE3:AE66" si="5">AVERAGE(R3:T3)</f>
        <v>16.6662938535198</v>
      </c>
      <c r="AF3" s="12">
        <f t="shared" ref="AF3:AF66" si="6">AVERAGE(U3:W3)</f>
        <v>24.486449896859238</v>
      </c>
      <c r="AH3">
        <f>CONFIDENCE(0.05,STDEV(C3:E3),3)</f>
        <v>0.41815292550576455</v>
      </c>
      <c r="AI3">
        <f t="shared" ref="AI3:AI66" si="7">CONFIDENCE(0.05,STDEV(F3:H3),3)</f>
        <v>2.5032862204056858</v>
      </c>
      <c r="AJ3">
        <f t="shared" ref="AJ3:AJ66" si="8">CONFIDENCE(0.05,STDEV(I3:K3),3)</f>
        <v>2.5520508940362454</v>
      </c>
      <c r="AK3">
        <f t="shared" ref="AK3:AK66" si="9">CONFIDENCE(0.05,STDEV(L3:N3),3)</f>
        <v>2.9369660819347896</v>
      </c>
      <c r="AL3">
        <f t="shared" ref="AL3:AL66" si="10">CONFIDENCE(0.05,STDEV(O3:Q3),3)</f>
        <v>4.9796465967005927</v>
      </c>
      <c r="AM3">
        <f t="shared" ref="AM3:AM66" si="11">CONFIDENCE(0.05,STDEV(R3:T3),3)</f>
        <v>0.30365047987300414</v>
      </c>
      <c r="AN3">
        <f t="shared" ref="AN3:AN66" si="12">CONFIDENCE(0.05,STDEV(U3:W3),3)</f>
        <v>8.0228026523003155</v>
      </c>
    </row>
    <row r="4" spans="2:40">
      <c r="B4" s="6">
        <v>26</v>
      </c>
      <c r="C4" s="10">
        <v>3.3807769715939999</v>
      </c>
      <c r="D4" s="10">
        <v>3.96920451137788</v>
      </c>
      <c r="E4" s="10">
        <v>3.9739365423281501</v>
      </c>
      <c r="F4" s="10">
        <v>29.824628306143001</v>
      </c>
      <c r="G4" s="10">
        <v>33.371214854700497</v>
      </c>
      <c r="H4" s="10">
        <v>33.351741558257899</v>
      </c>
      <c r="I4" s="10">
        <v>39.041840842180399</v>
      </c>
      <c r="J4" s="10">
        <v>43.199881360069298</v>
      </c>
      <c r="K4" s="10">
        <v>41.307256722534099</v>
      </c>
      <c r="L4" s="6">
        <v>18.6647514107202</v>
      </c>
      <c r="M4" s="6">
        <v>13.983274676851099</v>
      </c>
      <c r="N4" s="6">
        <v>15.439530428921801</v>
      </c>
      <c r="O4" s="6">
        <v>16.115005225595301</v>
      </c>
      <c r="P4" s="6">
        <v>10.1430544018272</v>
      </c>
      <c r="Q4" s="6">
        <v>17.899086805924199</v>
      </c>
      <c r="R4" s="6">
        <v>15.6700377474451</v>
      </c>
      <c r="S4" s="6">
        <v>15.230997233531999</v>
      </c>
      <c r="T4" s="6">
        <v>15.2517787672307</v>
      </c>
      <c r="U4" s="6">
        <v>15.682688116787499</v>
      </c>
      <c r="V4" s="6">
        <v>28.692369347466901</v>
      </c>
      <c r="W4" s="6">
        <v>23.433573019355801</v>
      </c>
      <c r="Y4" s="6">
        <v>26</v>
      </c>
      <c r="Z4" s="12">
        <f t="shared" si="0"/>
        <v>3.7746393417666764</v>
      </c>
      <c r="AA4" s="12">
        <f t="shared" si="1"/>
        <v>32.182528239700467</v>
      </c>
      <c r="AB4" s="12">
        <f t="shared" si="2"/>
        <v>41.182992974927934</v>
      </c>
      <c r="AC4" s="12">
        <f t="shared" si="3"/>
        <v>16.029185505497697</v>
      </c>
      <c r="AD4" s="12">
        <f t="shared" si="4"/>
        <v>14.719048811115565</v>
      </c>
      <c r="AE4" s="12">
        <f t="shared" si="5"/>
        <v>15.384271249402602</v>
      </c>
      <c r="AF4" s="12">
        <f t="shared" si="6"/>
        <v>22.602876827870066</v>
      </c>
      <c r="AH4">
        <f t="shared" ref="AH3:AH66" si="13">CONFIDENCE(0.05,STDEV(C4:E4),3)</f>
        <v>0.38598731585145407</v>
      </c>
      <c r="AI4">
        <f t="shared" si="7"/>
        <v>2.3107257419136071</v>
      </c>
      <c r="AJ4">
        <f t="shared" si="8"/>
        <v>2.3557392868032263</v>
      </c>
      <c r="AK4">
        <f t="shared" si="9"/>
        <v>2.7110456140941279</v>
      </c>
      <c r="AL4">
        <f t="shared" si="10"/>
        <v>4.5965968584928607</v>
      </c>
      <c r="AM4">
        <f t="shared" si="11"/>
        <v>0.28029275065183173</v>
      </c>
      <c r="AN4">
        <f t="shared" si="12"/>
        <v>7.4056639867381557</v>
      </c>
    </row>
    <row r="5" spans="2:40">
      <c r="B5" s="6">
        <v>26.5</v>
      </c>
      <c r="C5" s="10">
        <v>3.3807769715941198</v>
      </c>
      <c r="D5" s="10">
        <v>3.9692045113783898</v>
      </c>
      <c r="E5" s="10">
        <v>3.9739365423278601</v>
      </c>
      <c r="F5" s="10">
        <v>29.824628306144501</v>
      </c>
      <c r="G5" s="10">
        <v>33.3712148546987</v>
      </c>
      <c r="H5" s="10">
        <v>33.351741558255299</v>
      </c>
      <c r="I5" s="10">
        <v>39.041840842179298</v>
      </c>
      <c r="J5" s="10">
        <v>43.199881360067202</v>
      </c>
      <c r="K5" s="10">
        <v>41.307256722533197</v>
      </c>
      <c r="L5" s="6">
        <v>18.664751410722602</v>
      </c>
      <c r="M5" s="6">
        <v>13.983274676852</v>
      </c>
      <c r="N5" s="6">
        <v>15.4395304289233</v>
      </c>
      <c r="O5" s="6">
        <v>16.115005225592899</v>
      </c>
      <c r="P5" s="6">
        <v>10.143054401826801</v>
      </c>
      <c r="Q5" s="6">
        <v>17.899086805924998</v>
      </c>
      <c r="R5" s="6">
        <v>15.670037747445599</v>
      </c>
      <c r="S5" s="6">
        <v>15.230997233532401</v>
      </c>
      <c r="T5" s="6">
        <v>15.2517787672301</v>
      </c>
      <c r="U5" s="6">
        <v>15.682688116784901</v>
      </c>
      <c r="V5" s="6">
        <v>28.692369347467</v>
      </c>
      <c r="W5" s="6">
        <v>23.433573019354501</v>
      </c>
      <c r="Y5" s="6">
        <v>26.5</v>
      </c>
      <c r="Z5" s="12">
        <f t="shared" si="0"/>
        <v>3.7746393417667896</v>
      </c>
      <c r="AA5" s="12">
        <f t="shared" si="1"/>
        <v>32.182528239699501</v>
      </c>
      <c r="AB5" s="12">
        <f t="shared" si="2"/>
        <v>41.18299297492657</v>
      </c>
      <c r="AC5" s="12">
        <f t="shared" si="3"/>
        <v>16.029185505499299</v>
      </c>
      <c r="AD5" s="12">
        <f t="shared" si="4"/>
        <v>14.719048811114897</v>
      </c>
      <c r="AE5" s="12">
        <f t="shared" si="5"/>
        <v>15.384271249402701</v>
      </c>
      <c r="AF5" s="12">
        <f t="shared" si="6"/>
        <v>22.602876827868801</v>
      </c>
      <c r="AH5">
        <f t="shared" si="13"/>
        <v>0.38598731585145407</v>
      </c>
      <c r="AI5">
        <f t="shared" si="7"/>
        <v>2.310725741911213</v>
      </c>
      <c r="AJ5">
        <f t="shared" si="8"/>
        <v>2.3557392868026081</v>
      </c>
      <c r="AK5">
        <f t="shared" si="9"/>
        <v>2.7110456140949601</v>
      </c>
      <c r="AL5">
        <f t="shared" si="10"/>
        <v>4.5965968584930188</v>
      </c>
      <c r="AM5">
        <f t="shared" si="11"/>
        <v>0.2802927506523511</v>
      </c>
      <c r="AN5">
        <f t="shared" si="12"/>
        <v>7.4056639867396692</v>
      </c>
    </row>
    <row r="6" spans="2:40">
      <c r="B6" s="6">
        <v>27</v>
      </c>
      <c r="C6" s="10">
        <v>3.3807769715954201</v>
      </c>
      <c r="D6" s="10">
        <v>3.9692045113769701</v>
      </c>
      <c r="E6" s="10">
        <v>3.9739365423358799</v>
      </c>
      <c r="F6" s="10">
        <v>29.824628306136798</v>
      </c>
      <c r="G6" s="10">
        <v>33.371214854711198</v>
      </c>
      <c r="H6" s="10">
        <v>33.351741558266802</v>
      </c>
      <c r="I6" s="10">
        <v>39.041840842188698</v>
      </c>
      <c r="J6" s="10">
        <v>43.199881360082699</v>
      </c>
      <c r="K6" s="10">
        <v>41.307256722534198</v>
      </c>
      <c r="L6" s="6">
        <v>18.664751410697999</v>
      </c>
      <c r="M6" s="6">
        <v>13.9832746768514</v>
      </c>
      <c r="N6" s="6">
        <v>15.4395304289098</v>
      </c>
      <c r="O6" s="6">
        <v>16.115005225606598</v>
      </c>
      <c r="P6" s="6">
        <v>10.1430544018374</v>
      </c>
      <c r="Q6" s="6">
        <v>17.899086805925599</v>
      </c>
      <c r="R6" s="6">
        <v>15.670037747444001</v>
      </c>
      <c r="S6" s="6">
        <v>15.2309972335333</v>
      </c>
      <c r="T6" s="6">
        <v>15.251778767229199</v>
      </c>
      <c r="U6" s="6">
        <v>15.682688116803901</v>
      </c>
      <c r="V6" s="6">
        <v>28.692369347465199</v>
      </c>
      <c r="W6" s="6">
        <v>23.433573019363301</v>
      </c>
      <c r="Y6" s="6">
        <v>27</v>
      </c>
      <c r="Z6" s="12">
        <f t="shared" si="0"/>
        <v>3.7746393417694235</v>
      </c>
      <c r="AA6" s="12">
        <f t="shared" si="1"/>
        <v>32.182528239704936</v>
      </c>
      <c r="AB6" s="12">
        <f t="shared" si="2"/>
        <v>41.182992974935196</v>
      </c>
      <c r="AC6" s="12">
        <f t="shared" si="3"/>
        <v>16.029185505486399</v>
      </c>
      <c r="AD6" s="12">
        <f t="shared" si="4"/>
        <v>14.7190488111232</v>
      </c>
      <c r="AE6" s="12">
        <f t="shared" si="5"/>
        <v>15.384271249402167</v>
      </c>
      <c r="AF6" s="12">
        <f t="shared" si="6"/>
        <v>22.602876827877466</v>
      </c>
      <c r="AH6">
        <f t="shared" si="13"/>
        <v>0.38598731585279772</v>
      </c>
      <c r="AI6">
        <f t="shared" si="7"/>
        <v>2.3107257419239393</v>
      </c>
      <c r="AJ6">
        <f t="shared" si="8"/>
        <v>2.3557392868058216</v>
      </c>
      <c r="AK6">
        <f t="shared" si="9"/>
        <v>2.7110456140818311</v>
      </c>
      <c r="AL6">
        <f t="shared" si="10"/>
        <v>4.5965968584891783</v>
      </c>
      <c r="AM6">
        <f t="shared" si="11"/>
        <v>0.28029275065157211</v>
      </c>
      <c r="AN6">
        <f t="shared" si="12"/>
        <v>7.4056639867279932</v>
      </c>
    </row>
    <row r="7" spans="2:40">
      <c r="B7" s="6">
        <v>27.5</v>
      </c>
      <c r="C7" s="10">
        <v>3.3479614963788999</v>
      </c>
      <c r="D7" s="10">
        <v>3.9717754614044298</v>
      </c>
      <c r="E7" s="10">
        <v>3.9751584854175199</v>
      </c>
      <c r="F7" s="10">
        <v>29.809375111236498</v>
      </c>
      <c r="G7" s="10">
        <v>33.326107140073297</v>
      </c>
      <c r="H7" s="10">
        <v>33.336570862855901</v>
      </c>
      <c r="I7" s="10">
        <v>39.163524142145697</v>
      </c>
      <c r="J7" s="10">
        <v>43.368638347308199</v>
      </c>
      <c r="K7" s="10">
        <v>41.263629569016501</v>
      </c>
      <c r="L7" s="6">
        <v>18.637499900221801</v>
      </c>
      <c r="M7" s="6">
        <v>13.995804900664099</v>
      </c>
      <c r="N7" s="6">
        <v>15.506601392723301</v>
      </c>
      <c r="O7" s="6">
        <v>16.142814260797898</v>
      </c>
      <c r="P7" s="6">
        <v>10.123454590637399</v>
      </c>
      <c r="Q7" s="6">
        <v>17.872913319159402</v>
      </c>
      <c r="R7" s="6">
        <v>15.6678825136361</v>
      </c>
      <c r="S7" s="6">
        <v>15.2812094592213</v>
      </c>
      <c r="T7" s="6">
        <v>15.314770612219901</v>
      </c>
      <c r="U7" s="6">
        <v>15.7925498450315</v>
      </c>
      <c r="V7" s="6">
        <v>28.891891815207501</v>
      </c>
      <c r="W7" s="6">
        <v>23.5437809909964</v>
      </c>
      <c r="Y7" s="6">
        <v>27.5</v>
      </c>
      <c r="Z7" s="12">
        <f t="shared" si="0"/>
        <v>3.764965147733617</v>
      </c>
      <c r="AA7" s="12">
        <f t="shared" si="1"/>
        <v>32.157351038055232</v>
      </c>
      <c r="AB7" s="12">
        <f t="shared" si="2"/>
        <v>41.265264019490132</v>
      </c>
      <c r="AC7" s="12">
        <f t="shared" si="3"/>
        <v>16.046635397869736</v>
      </c>
      <c r="AD7" s="12">
        <f t="shared" si="4"/>
        <v>14.713060723531568</v>
      </c>
      <c r="AE7" s="12">
        <f t="shared" si="5"/>
        <v>15.4212875283591</v>
      </c>
      <c r="AF7" s="12">
        <f t="shared" si="6"/>
        <v>22.742740883745132</v>
      </c>
      <c r="AH7">
        <f t="shared" si="13"/>
        <v>0.40866055168779791</v>
      </c>
      <c r="AI7">
        <f t="shared" si="7"/>
        <v>2.3009817428814148</v>
      </c>
      <c r="AJ7">
        <f t="shared" si="8"/>
        <v>2.379224161517441</v>
      </c>
      <c r="AK7">
        <f t="shared" si="9"/>
        <v>2.6790302798827308</v>
      </c>
      <c r="AL7">
        <f t="shared" si="10"/>
        <v>4.603019548906766</v>
      </c>
      <c r="AM7">
        <f t="shared" si="11"/>
        <v>0.24240352705222912</v>
      </c>
      <c r="AN7">
        <f t="shared" si="12"/>
        <v>7.4529709602426077</v>
      </c>
    </row>
    <row r="8" spans="2:40">
      <c r="B8" s="6">
        <v>28</v>
      </c>
      <c r="C8" s="10">
        <v>3.5214286922341702</v>
      </c>
      <c r="D8" s="10">
        <v>3.9569328477741701</v>
      </c>
      <c r="E8" s="10">
        <v>3.9536435598868098</v>
      </c>
      <c r="F8" s="10">
        <v>29.913147358584599</v>
      </c>
      <c r="G8" s="10">
        <v>33.6000224268628</v>
      </c>
      <c r="H8" s="10">
        <v>33.435848146540799</v>
      </c>
      <c r="I8" s="10">
        <v>38.421368266462601</v>
      </c>
      <c r="J8" s="10">
        <v>42.3706929438397</v>
      </c>
      <c r="K8" s="10">
        <v>41.567312256140902</v>
      </c>
      <c r="L8" s="6">
        <v>18.834985102743801</v>
      </c>
      <c r="M8" s="6">
        <v>13.9416232635696</v>
      </c>
      <c r="N8" s="6">
        <v>15.087971306836801</v>
      </c>
      <c r="O8" s="6">
        <v>16.000207439550199</v>
      </c>
      <c r="P8" s="6">
        <v>10.1955831426845</v>
      </c>
      <c r="Q8" s="6">
        <v>18.018954951751699</v>
      </c>
      <c r="R8" s="6">
        <v>15.6553965543347</v>
      </c>
      <c r="S8" s="6">
        <v>14.9692304377103</v>
      </c>
      <c r="T8" s="6">
        <v>14.990420456199899</v>
      </c>
      <c r="U8" s="6">
        <v>15.0626404462888</v>
      </c>
      <c r="V8" s="6">
        <v>27.648566417647501</v>
      </c>
      <c r="W8" s="6">
        <v>22.980075470042799</v>
      </c>
      <c r="Y8" s="6">
        <v>28</v>
      </c>
      <c r="Z8" s="12">
        <f t="shared" si="0"/>
        <v>3.8106683666317167</v>
      </c>
      <c r="AA8" s="12">
        <f t="shared" si="1"/>
        <v>32.316339310662734</v>
      </c>
      <c r="AB8" s="12">
        <f t="shared" si="2"/>
        <v>40.786457822147732</v>
      </c>
      <c r="AC8" s="12">
        <f t="shared" si="3"/>
        <v>15.954859891050065</v>
      </c>
      <c r="AD8" s="12">
        <f t="shared" si="4"/>
        <v>14.7382485113288</v>
      </c>
      <c r="AE8" s="12">
        <f t="shared" si="5"/>
        <v>15.205015816081634</v>
      </c>
      <c r="AF8" s="12">
        <f t="shared" si="6"/>
        <v>21.897094111326368</v>
      </c>
      <c r="AH8">
        <f t="shared" si="13"/>
        <v>0.28345578189344134</v>
      </c>
      <c r="AI8">
        <f t="shared" si="7"/>
        <v>2.3569159697214528</v>
      </c>
      <c r="AJ8">
        <f t="shared" si="8"/>
        <v>2.3618966376353208</v>
      </c>
      <c r="AK8">
        <f t="shared" si="9"/>
        <v>2.8960348481300993</v>
      </c>
      <c r="AL8">
        <f t="shared" si="10"/>
        <v>4.5959228681598034</v>
      </c>
      <c r="AM8">
        <f t="shared" si="11"/>
        <v>0.44152781885723469</v>
      </c>
      <c r="AN8">
        <f t="shared" si="12"/>
        <v>7.199679850256417</v>
      </c>
    </row>
    <row r="9" spans="2:40">
      <c r="B9" s="6">
        <v>28.5</v>
      </c>
      <c r="C9" s="10">
        <v>4.1071683532704197</v>
      </c>
      <c r="D9" s="10">
        <v>3.8786253405166899</v>
      </c>
      <c r="E9" s="10">
        <v>3.9337117453241599</v>
      </c>
      <c r="F9" s="10">
        <v>29.937161371275899</v>
      </c>
      <c r="G9" s="10">
        <v>34.108747278867</v>
      </c>
      <c r="H9" s="10">
        <v>33.507448149699897</v>
      </c>
      <c r="I9" s="10">
        <v>36.810795917926598</v>
      </c>
      <c r="J9" s="10">
        <v>40.012138912037798</v>
      </c>
      <c r="K9" s="10">
        <v>41.8752414382094</v>
      </c>
      <c r="L9" s="6">
        <v>19.027481025804601</v>
      </c>
      <c r="M9" s="6">
        <v>13.5954885685086</v>
      </c>
      <c r="N9" s="6">
        <v>14.3148377142938</v>
      </c>
      <c r="O9" s="6">
        <v>15.4820865568363</v>
      </c>
      <c r="P9" s="6">
        <v>10.6913272626118</v>
      </c>
      <c r="Q9" s="6">
        <v>18.5108679888776</v>
      </c>
      <c r="R9" s="6">
        <v>15.907103854147101</v>
      </c>
      <c r="S9" s="6">
        <v>14.403372059774</v>
      </c>
      <c r="T9" s="6">
        <v>13.818467059368899</v>
      </c>
      <c r="U9" s="6">
        <v>14.0294669940987</v>
      </c>
      <c r="V9" s="6">
        <v>25.3705404822839</v>
      </c>
      <c r="W9" s="6">
        <v>20.874296477023002</v>
      </c>
      <c r="Y9" s="6">
        <v>28.5</v>
      </c>
      <c r="Z9" s="12">
        <f t="shared" si="0"/>
        <v>3.9731684797037565</v>
      </c>
      <c r="AA9" s="12">
        <f t="shared" si="1"/>
        <v>32.517785599947601</v>
      </c>
      <c r="AB9" s="12">
        <f t="shared" si="2"/>
        <v>39.566058756057934</v>
      </c>
      <c r="AC9" s="12">
        <f t="shared" si="3"/>
        <v>15.645935769535669</v>
      </c>
      <c r="AD9" s="12">
        <f t="shared" si="4"/>
        <v>14.894760602775234</v>
      </c>
      <c r="AE9" s="12">
        <f t="shared" si="5"/>
        <v>14.709647657763334</v>
      </c>
      <c r="AF9" s="12">
        <f t="shared" si="6"/>
        <v>20.091434651135199</v>
      </c>
      <c r="AH9">
        <f t="shared" si="13"/>
        <v>0.13496550983122615</v>
      </c>
      <c r="AI9">
        <f t="shared" si="7"/>
        <v>2.5517462083103588</v>
      </c>
      <c r="AJ9">
        <f t="shared" si="8"/>
        <v>2.898581262290894</v>
      </c>
      <c r="AK9">
        <f t="shared" si="9"/>
        <v>3.338753639433333</v>
      </c>
      <c r="AL9">
        <f t="shared" si="10"/>
        <v>4.4615224230022124</v>
      </c>
      <c r="AM9">
        <f t="shared" si="11"/>
        <v>1.2192564394238286</v>
      </c>
      <c r="AN9">
        <f t="shared" si="12"/>
        <v>6.4623989885696336</v>
      </c>
    </row>
    <row r="10" spans="2:40">
      <c r="B10" s="6">
        <v>29</v>
      </c>
      <c r="C10" s="10">
        <v>4.7105721345503797</v>
      </c>
      <c r="D10" s="10">
        <v>4.1078980123741102</v>
      </c>
      <c r="E10" s="10">
        <v>4.6726340378737099</v>
      </c>
      <c r="F10" s="10">
        <v>30.556376887551099</v>
      </c>
      <c r="G10" s="10">
        <v>34.951571009968198</v>
      </c>
      <c r="H10" s="10">
        <v>34.023882711202802</v>
      </c>
      <c r="I10" s="10">
        <v>35.990003734222</v>
      </c>
      <c r="J10" s="10">
        <v>38.091544318387399</v>
      </c>
      <c r="K10" s="10">
        <v>41.925186161367499</v>
      </c>
      <c r="L10" s="6">
        <v>18.685293462987499</v>
      </c>
      <c r="M10" s="6">
        <v>13.5425624875151</v>
      </c>
      <c r="N10" s="6">
        <v>13.7194557842232</v>
      </c>
      <c r="O10" s="6">
        <v>14.9004604346931</v>
      </c>
      <c r="P10" s="6">
        <v>11.7815936816339</v>
      </c>
      <c r="Q10" s="6">
        <v>18.4249003282895</v>
      </c>
      <c r="R10" s="6">
        <v>15.8847271445433</v>
      </c>
      <c r="S10" s="6">
        <v>13.7761034267072</v>
      </c>
      <c r="T10" s="6">
        <v>12.518410017348099</v>
      </c>
      <c r="U10" s="6">
        <v>13.796235528017901</v>
      </c>
      <c r="V10" s="6">
        <v>23.305431478409101</v>
      </c>
      <c r="W10" s="6">
        <v>18.8073518490284</v>
      </c>
      <c r="Y10" s="6">
        <v>29</v>
      </c>
      <c r="Z10" s="12">
        <f t="shared" si="0"/>
        <v>4.4970347282660663</v>
      </c>
      <c r="AA10" s="12">
        <f t="shared" si="1"/>
        <v>33.177276869574037</v>
      </c>
      <c r="AB10" s="12">
        <f t="shared" si="2"/>
        <v>38.668911404658964</v>
      </c>
      <c r="AC10" s="12">
        <f t="shared" si="3"/>
        <v>15.315770578241933</v>
      </c>
      <c r="AD10" s="12">
        <f t="shared" si="4"/>
        <v>15.035651481538835</v>
      </c>
      <c r="AE10" s="12">
        <f t="shared" si="5"/>
        <v>14.0597468628662</v>
      </c>
      <c r="AF10" s="12">
        <f t="shared" si="6"/>
        <v>18.636339618485135</v>
      </c>
      <c r="AH10">
        <f t="shared" si="13"/>
        <v>0.38195060592950564</v>
      </c>
      <c r="AI10">
        <f t="shared" si="7"/>
        <v>2.6215178155926084</v>
      </c>
      <c r="AJ10">
        <f t="shared" si="8"/>
        <v>3.4054173863453419</v>
      </c>
      <c r="AK10">
        <f t="shared" si="9"/>
        <v>3.3035881764796482</v>
      </c>
      <c r="AL10">
        <f t="shared" si="10"/>
        <v>3.761069646503632</v>
      </c>
      <c r="AM10">
        <f t="shared" si="11"/>
        <v>1.9248146770813181</v>
      </c>
      <c r="AN10">
        <f t="shared" si="12"/>
        <v>5.3828447199663829</v>
      </c>
    </row>
    <row r="11" spans="2:40">
      <c r="B11" s="6">
        <v>29.5</v>
      </c>
      <c r="C11" s="10">
        <v>5.1081420626560403</v>
      </c>
      <c r="D11" s="10">
        <v>4.5411719337753897</v>
      </c>
      <c r="E11" s="10">
        <v>5.9055037479901697</v>
      </c>
      <c r="F11" s="10">
        <v>32.1162163951279</v>
      </c>
      <c r="G11" s="10">
        <v>36.426888828306502</v>
      </c>
      <c r="H11" s="10">
        <v>35.433235226445703</v>
      </c>
      <c r="I11" s="10">
        <v>36.885695064770303</v>
      </c>
      <c r="J11" s="10">
        <v>38.095942204705203</v>
      </c>
      <c r="K11" s="10">
        <v>42.0062649124093</v>
      </c>
      <c r="L11" s="6">
        <v>18.032229289305</v>
      </c>
      <c r="M11" s="6">
        <v>13.88414628109</v>
      </c>
      <c r="N11" s="6">
        <v>13.146652363446901</v>
      </c>
      <c r="O11" s="6">
        <v>14.4980417172297</v>
      </c>
      <c r="P11" s="6">
        <v>12.625251022494901</v>
      </c>
      <c r="Q11" s="6">
        <v>18.058056894220201</v>
      </c>
      <c r="R11" s="6">
        <v>15.100176249877901</v>
      </c>
      <c r="S11" s="6">
        <v>13.2029638913064</v>
      </c>
      <c r="T11" s="6">
        <v>11.794854216245801</v>
      </c>
      <c r="U11" s="6">
        <v>13.9069680970401</v>
      </c>
      <c r="V11" s="6">
        <v>21.299949130116101</v>
      </c>
      <c r="W11" s="6">
        <v>17.524561471326098</v>
      </c>
      <c r="Y11" s="6">
        <v>29.5</v>
      </c>
      <c r="Z11" s="12">
        <f t="shared" si="0"/>
        <v>5.1849392481405339</v>
      </c>
      <c r="AA11" s="12">
        <f t="shared" si="1"/>
        <v>34.65878014996003</v>
      </c>
      <c r="AB11" s="12">
        <f t="shared" si="2"/>
        <v>38.9959673939616</v>
      </c>
      <c r="AC11" s="12">
        <f t="shared" si="3"/>
        <v>15.021009311280634</v>
      </c>
      <c r="AD11" s="12">
        <f t="shared" si="4"/>
        <v>15.060449877981602</v>
      </c>
      <c r="AE11" s="12">
        <f t="shared" si="5"/>
        <v>13.365998119143368</v>
      </c>
      <c r="AF11" s="12">
        <f t="shared" si="6"/>
        <v>17.577159566160763</v>
      </c>
      <c r="AH11">
        <f t="shared" si="13"/>
        <v>0.77558929188186865</v>
      </c>
      <c r="AI11">
        <f t="shared" si="7"/>
        <v>2.5543050204825501</v>
      </c>
      <c r="AJ11">
        <f t="shared" si="8"/>
        <v>3.0284652693865559</v>
      </c>
      <c r="AK11">
        <f t="shared" si="9"/>
        <v>2.9802966496718595</v>
      </c>
      <c r="AL11">
        <f t="shared" si="10"/>
        <v>3.1228633977486382</v>
      </c>
      <c r="AM11">
        <f t="shared" si="11"/>
        <v>1.8769400627294601</v>
      </c>
      <c r="AN11">
        <f t="shared" si="12"/>
        <v>4.1832135143200366</v>
      </c>
    </row>
    <row r="12" spans="2:40">
      <c r="B12" s="6">
        <v>30</v>
      </c>
      <c r="C12" s="10">
        <v>4.9837745879225404</v>
      </c>
      <c r="D12" s="10">
        <v>4.4346120258654196</v>
      </c>
      <c r="E12" s="10">
        <v>5.9120681995069004</v>
      </c>
      <c r="F12" s="10">
        <v>32.545765036786896</v>
      </c>
      <c r="G12" s="10">
        <v>36.525859454545397</v>
      </c>
      <c r="H12" s="10">
        <v>35.121671726873601</v>
      </c>
      <c r="I12" s="10">
        <v>37.446287456362498</v>
      </c>
      <c r="J12" s="10">
        <v>37.874283239010502</v>
      </c>
      <c r="K12" s="10">
        <v>41.158602007828001</v>
      </c>
      <c r="L12" s="6">
        <v>16.3622405904567</v>
      </c>
      <c r="M12" s="6">
        <v>12.839058323616801</v>
      </c>
      <c r="N12" s="6">
        <v>11.791693199598299</v>
      </c>
      <c r="O12" s="6">
        <v>13.550613977532601</v>
      </c>
      <c r="P12" s="6">
        <v>12.3287473669108</v>
      </c>
      <c r="Q12" s="6">
        <v>17.110818473930198</v>
      </c>
      <c r="R12" s="6">
        <v>13.3484696127214</v>
      </c>
      <c r="S12" s="6">
        <v>12.6825213127371</v>
      </c>
      <c r="T12" s="6">
        <v>10.9142812277746</v>
      </c>
      <c r="U12" s="6">
        <v>13.1040714131914</v>
      </c>
      <c r="V12" s="6">
        <v>18.8352237041357</v>
      </c>
      <c r="W12" s="6">
        <v>15.866355488556099</v>
      </c>
      <c r="Y12" s="6">
        <v>30</v>
      </c>
      <c r="Z12" s="12">
        <f t="shared" si="0"/>
        <v>5.1101516044316204</v>
      </c>
      <c r="AA12" s="12">
        <f t="shared" si="1"/>
        <v>34.731098739401965</v>
      </c>
      <c r="AB12" s="12">
        <f t="shared" si="2"/>
        <v>38.826390901066993</v>
      </c>
      <c r="AC12" s="12">
        <f t="shared" si="3"/>
        <v>13.664330704557267</v>
      </c>
      <c r="AD12" s="12">
        <f t="shared" si="4"/>
        <v>14.330059939457868</v>
      </c>
      <c r="AE12" s="12">
        <f t="shared" si="5"/>
        <v>12.315090717744367</v>
      </c>
      <c r="AF12" s="12">
        <f t="shared" si="6"/>
        <v>15.935216868627734</v>
      </c>
      <c r="AH12">
        <f t="shared" si="13"/>
        <v>0.84505861114768865</v>
      </c>
      <c r="AI12">
        <f t="shared" si="7"/>
        <v>2.2842056146620471</v>
      </c>
      <c r="AJ12">
        <f t="shared" si="8"/>
        <v>2.29831764599844</v>
      </c>
      <c r="AK12">
        <f t="shared" si="9"/>
        <v>2.7094996900994421</v>
      </c>
      <c r="AL12">
        <f t="shared" si="10"/>
        <v>2.8114162788158943</v>
      </c>
      <c r="AM12">
        <f t="shared" si="11"/>
        <v>1.4235385436896142</v>
      </c>
      <c r="AN12">
        <f t="shared" si="12"/>
        <v>3.2433472059036119</v>
      </c>
    </row>
    <row r="13" spans="2:40">
      <c r="B13" s="6">
        <v>30.5</v>
      </c>
      <c r="C13" s="10">
        <v>4.2904023225780801</v>
      </c>
      <c r="D13" s="10">
        <v>4.1441372287087601</v>
      </c>
      <c r="E13" s="10">
        <v>5.2508630533538998</v>
      </c>
      <c r="F13" s="10">
        <v>31.729475212980599</v>
      </c>
      <c r="G13" s="10">
        <v>35.325730935812501</v>
      </c>
      <c r="H13" s="10">
        <v>33.1369048733618</v>
      </c>
      <c r="I13" s="10">
        <v>36.776093285654703</v>
      </c>
      <c r="J13" s="10">
        <v>36.078300667208502</v>
      </c>
      <c r="K13" s="10">
        <v>39.307644656954402</v>
      </c>
      <c r="L13" s="6">
        <v>13.880058856825899</v>
      </c>
      <c r="M13" s="6">
        <v>10.752417297918401</v>
      </c>
      <c r="N13" s="6">
        <v>9.5129197831756809</v>
      </c>
      <c r="O13" s="6">
        <v>11.725268274791</v>
      </c>
      <c r="P13" s="6">
        <v>11.6061229137227</v>
      </c>
      <c r="Q13" s="6">
        <v>15.1658150964164</v>
      </c>
      <c r="R13" s="6">
        <v>10.876586989263499</v>
      </c>
      <c r="S13" s="6">
        <v>11.672004702013499</v>
      </c>
      <c r="T13" s="6">
        <v>9.7663413454273496</v>
      </c>
      <c r="U13" s="6">
        <v>11.6039294698991</v>
      </c>
      <c r="V13" s="6">
        <v>16.165424514100099</v>
      </c>
      <c r="W13" s="6">
        <v>13.5011149401821</v>
      </c>
      <c r="Y13" s="6">
        <v>30.5</v>
      </c>
      <c r="Z13" s="12">
        <f t="shared" si="0"/>
        <v>4.56180086821358</v>
      </c>
      <c r="AA13" s="12">
        <f t="shared" si="1"/>
        <v>33.397370340718304</v>
      </c>
      <c r="AB13" s="12">
        <f t="shared" si="2"/>
        <v>37.387346203272536</v>
      </c>
      <c r="AC13" s="12">
        <f t="shared" si="3"/>
        <v>11.381798645973326</v>
      </c>
      <c r="AD13" s="12">
        <f t="shared" si="4"/>
        <v>12.8324020949767</v>
      </c>
      <c r="AE13" s="12">
        <f t="shared" si="5"/>
        <v>10.771644345568115</v>
      </c>
      <c r="AF13" s="12">
        <f t="shared" si="6"/>
        <v>13.7568229747271</v>
      </c>
      <c r="AH13">
        <f t="shared" si="13"/>
        <v>0.68032059007395129</v>
      </c>
      <c r="AI13">
        <f t="shared" si="7"/>
        <v>2.0506836016601602</v>
      </c>
      <c r="AJ13">
        <f t="shared" si="8"/>
        <v>1.9228263098924381</v>
      </c>
      <c r="AK13">
        <f t="shared" si="9"/>
        <v>2.5467132218535995</v>
      </c>
      <c r="AL13">
        <f t="shared" si="10"/>
        <v>2.2876961471587665</v>
      </c>
      <c r="AM13">
        <f t="shared" si="11"/>
        <v>1.083104262667355</v>
      </c>
      <c r="AN13">
        <f t="shared" si="12"/>
        <v>2.5929983294214702</v>
      </c>
    </row>
    <row r="14" spans="2:40">
      <c r="B14" s="6">
        <v>31</v>
      </c>
      <c r="C14" s="10">
        <v>3.3416685008279501</v>
      </c>
      <c r="D14" s="10">
        <v>3.88185020497514</v>
      </c>
      <c r="E14" s="10">
        <v>5.0807159141452303</v>
      </c>
      <c r="F14" s="10">
        <v>30.684294162411401</v>
      </c>
      <c r="G14" s="10">
        <v>34.047485671993698</v>
      </c>
      <c r="H14" s="10">
        <v>31.9099280665063</v>
      </c>
      <c r="I14" s="10">
        <v>36.388419611141202</v>
      </c>
      <c r="J14" s="10">
        <v>34.708108620184099</v>
      </c>
      <c r="K14" s="10">
        <v>37.391792184926402</v>
      </c>
      <c r="L14" s="6">
        <v>11.8943799833871</v>
      </c>
      <c r="M14" s="6">
        <v>8.9467113631068305</v>
      </c>
      <c r="N14" s="6">
        <v>7.2823612972422298</v>
      </c>
      <c r="O14" s="6">
        <v>9.9983042643200406</v>
      </c>
      <c r="P14" s="6">
        <v>10.666682048373801</v>
      </c>
      <c r="Q14" s="6">
        <v>13.037356834888</v>
      </c>
      <c r="R14" s="6">
        <v>8.5972104466832207</v>
      </c>
      <c r="S14" s="6">
        <v>10.649240849909001</v>
      </c>
      <c r="T14" s="6">
        <v>9.2765330036677405</v>
      </c>
      <c r="U14" s="6">
        <v>10.463645968429899</v>
      </c>
      <c r="V14" s="6">
        <v>14.375436152603401</v>
      </c>
      <c r="W14" s="6">
        <v>12.1123475276381</v>
      </c>
      <c r="Y14" s="6">
        <v>31</v>
      </c>
      <c r="Z14" s="12">
        <f t="shared" si="0"/>
        <v>4.1014115399827737</v>
      </c>
      <c r="AA14" s="12">
        <f t="shared" si="1"/>
        <v>32.213902633637133</v>
      </c>
      <c r="AB14" s="12">
        <f t="shared" si="2"/>
        <v>36.162773472083899</v>
      </c>
      <c r="AC14" s="12">
        <f t="shared" si="3"/>
        <v>9.3744842145787199</v>
      </c>
      <c r="AD14" s="12">
        <f t="shared" si="4"/>
        <v>11.234114382527281</v>
      </c>
      <c r="AE14" s="12">
        <f t="shared" si="5"/>
        <v>9.5076614334199867</v>
      </c>
      <c r="AF14" s="12">
        <f t="shared" si="6"/>
        <v>12.317143216223799</v>
      </c>
      <c r="AH14">
        <f t="shared" si="13"/>
        <v>1.0071919486681731</v>
      </c>
      <c r="AI14">
        <f t="shared" si="7"/>
        <v>1.9260455767131635</v>
      </c>
      <c r="AJ14">
        <f t="shared" si="8"/>
        <v>1.5344262931709873</v>
      </c>
      <c r="AK14">
        <f t="shared" si="9"/>
        <v>2.6429059475538583</v>
      </c>
      <c r="AL14">
        <f t="shared" si="10"/>
        <v>1.8071550730559713</v>
      </c>
      <c r="AM14">
        <f t="shared" si="11"/>
        <v>1.1829117175852513</v>
      </c>
      <c r="AN14">
        <f t="shared" si="12"/>
        <v>2.2223437973623725</v>
      </c>
    </row>
    <row r="15" spans="2:40">
      <c r="B15" s="6">
        <v>31.5</v>
      </c>
      <c r="C15" s="10">
        <v>2.51579362818666</v>
      </c>
      <c r="D15" s="10">
        <v>3.1899423847812001</v>
      </c>
      <c r="E15" s="10">
        <v>4.3254533305039899</v>
      </c>
      <c r="F15" s="10">
        <v>28.964435798329902</v>
      </c>
      <c r="G15" s="10">
        <v>32.553959636398098</v>
      </c>
      <c r="H15" s="10">
        <v>30.3988214735563</v>
      </c>
      <c r="I15" s="10">
        <v>35.334485704151597</v>
      </c>
      <c r="J15" s="10">
        <v>33.552768000072298</v>
      </c>
      <c r="K15" s="10">
        <v>35.688681948017603</v>
      </c>
      <c r="L15" s="6">
        <v>10.531264053006099</v>
      </c>
      <c r="M15" s="6">
        <v>6.8803401684706396</v>
      </c>
      <c r="N15" s="6">
        <v>5.4637161624896198</v>
      </c>
      <c r="O15" s="6">
        <v>8.4403474023092695</v>
      </c>
      <c r="P15" s="6">
        <v>9.5591658280781093</v>
      </c>
      <c r="Q15" s="6">
        <v>11.4852681311722</v>
      </c>
      <c r="R15" s="6">
        <v>6.8432217354977602</v>
      </c>
      <c r="S15" s="6">
        <v>10.5258765653052</v>
      </c>
      <c r="T15" s="6">
        <v>9.3199367694547792</v>
      </c>
      <c r="U15" s="6">
        <v>9.3590586009695507</v>
      </c>
      <c r="V15" s="6">
        <v>13.2379842943512</v>
      </c>
      <c r="W15" s="6">
        <v>11.7611238568131</v>
      </c>
      <c r="Y15" s="6">
        <v>31.5</v>
      </c>
      <c r="Z15" s="12">
        <f t="shared" si="0"/>
        <v>3.343729781157283</v>
      </c>
      <c r="AA15" s="12">
        <f t="shared" si="1"/>
        <v>30.639072302761434</v>
      </c>
      <c r="AB15" s="12">
        <f t="shared" si="2"/>
        <v>34.85864521741383</v>
      </c>
      <c r="AC15" s="12">
        <f t="shared" si="3"/>
        <v>7.625106794655454</v>
      </c>
      <c r="AD15" s="12">
        <f t="shared" si="4"/>
        <v>9.8282604538531917</v>
      </c>
      <c r="AE15" s="12">
        <f t="shared" si="5"/>
        <v>8.8963450234192454</v>
      </c>
      <c r="AF15" s="12">
        <f t="shared" si="6"/>
        <v>11.452722250711284</v>
      </c>
      <c r="AH15">
        <f t="shared" si="13"/>
        <v>1.0349246943231156</v>
      </c>
      <c r="AI15">
        <f t="shared" si="7"/>
        <v>2.0445285780181952</v>
      </c>
      <c r="AJ15">
        <f t="shared" si="8"/>
        <v>1.2953321877070625</v>
      </c>
      <c r="AK15">
        <f t="shared" si="9"/>
        <v>2.9586192267125067</v>
      </c>
      <c r="AL15">
        <f t="shared" si="10"/>
        <v>1.7428604346907917</v>
      </c>
      <c r="AM15">
        <f t="shared" si="11"/>
        <v>2.1245681495881907</v>
      </c>
      <c r="AN15">
        <f t="shared" si="12"/>
        <v>2.2153806790893311</v>
      </c>
    </row>
    <row r="16" spans="2:40">
      <c r="B16" s="6">
        <v>32</v>
      </c>
      <c r="C16" s="10">
        <v>2.1149945586078598</v>
      </c>
      <c r="D16" s="10">
        <v>2.6690465901554599</v>
      </c>
      <c r="E16" s="10">
        <v>3.4702732205465701</v>
      </c>
      <c r="F16" s="10">
        <v>27.084260866627201</v>
      </c>
      <c r="G16" s="10">
        <v>30.912804939504799</v>
      </c>
      <c r="H16" s="10">
        <v>28.1533085914384</v>
      </c>
      <c r="I16" s="10">
        <v>33.010139842123003</v>
      </c>
      <c r="J16" s="10">
        <v>32.368693141344401</v>
      </c>
      <c r="K16" s="10">
        <v>34.259691809527901</v>
      </c>
      <c r="L16" s="6">
        <v>9.5558192202088303</v>
      </c>
      <c r="M16" s="6">
        <v>4.8142796777445902</v>
      </c>
      <c r="N16" s="6">
        <v>4.1518977197770299</v>
      </c>
      <c r="O16" s="6">
        <v>7.0132150468992904</v>
      </c>
      <c r="P16" s="6">
        <v>8.7370054085529301</v>
      </c>
      <c r="Q16" s="6">
        <v>10.4889764453452</v>
      </c>
      <c r="R16" s="6">
        <v>5.7951901861093802</v>
      </c>
      <c r="S16" s="6">
        <v>10.686772643843801</v>
      </c>
      <c r="T16" s="6">
        <v>9.4386404064716807</v>
      </c>
      <c r="U16" s="6">
        <v>7.8588336100945098</v>
      </c>
      <c r="V16" s="6">
        <v>12.6740448690047</v>
      </c>
      <c r="W16" s="6">
        <v>11.502156469227801</v>
      </c>
      <c r="Y16" s="6">
        <v>32</v>
      </c>
      <c r="Z16" s="12">
        <f t="shared" si="0"/>
        <v>2.7514381231032967</v>
      </c>
      <c r="AA16" s="12">
        <f t="shared" si="1"/>
        <v>28.716791465856801</v>
      </c>
      <c r="AB16" s="12">
        <f t="shared" si="2"/>
        <v>33.212841597665097</v>
      </c>
      <c r="AC16" s="12">
        <f t="shared" si="3"/>
        <v>6.1739988725768171</v>
      </c>
      <c r="AD16" s="12">
        <f t="shared" si="4"/>
        <v>8.7463989669324729</v>
      </c>
      <c r="AE16" s="12">
        <f t="shared" si="5"/>
        <v>8.6402010788082872</v>
      </c>
      <c r="AF16" s="12">
        <f t="shared" si="6"/>
        <v>10.67834498277567</v>
      </c>
      <c r="AH16">
        <f t="shared" si="13"/>
        <v>0.77104622479285956</v>
      </c>
      <c r="AI16">
        <f t="shared" si="7"/>
        <v>2.2354395673308529</v>
      </c>
      <c r="AJ16">
        <f t="shared" si="8"/>
        <v>1.0881978167179409</v>
      </c>
      <c r="AK16">
        <f t="shared" si="9"/>
        <v>3.3352458423261448</v>
      </c>
      <c r="AL16">
        <f t="shared" si="10"/>
        <v>1.96658255227162</v>
      </c>
      <c r="AM16">
        <f t="shared" si="11"/>
        <v>2.8761035700060504</v>
      </c>
      <c r="AN16">
        <f t="shared" si="12"/>
        <v>2.8415115712191112</v>
      </c>
    </row>
    <row r="17" spans="2:40">
      <c r="B17" s="6">
        <v>32.5</v>
      </c>
      <c r="C17" s="10">
        <v>1.99477488472445</v>
      </c>
      <c r="D17" s="10">
        <v>2.6668681299124701</v>
      </c>
      <c r="E17" s="10">
        <v>3.46595365016708</v>
      </c>
      <c r="F17" s="10">
        <v>25.7375796285083</v>
      </c>
      <c r="G17" s="10">
        <v>29.615363950899798</v>
      </c>
      <c r="H17" s="10">
        <v>26.9938100298066</v>
      </c>
      <c r="I17" s="10">
        <v>30.232608513516499</v>
      </c>
      <c r="J17" s="10">
        <v>31.948250975398999</v>
      </c>
      <c r="K17" s="10">
        <v>33.184415568383699</v>
      </c>
      <c r="L17" s="6">
        <v>9.4178265112383297</v>
      </c>
      <c r="M17" s="6">
        <v>3.6010119608092701</v>
      </c>
      <c r="N17" s="6">
        <v>3.53322775356901</v>
      </c>
      <c r="O17" s="6">
        <v>6.3961464488793398</v>
      </c>
      <c r="P17" s="6">
        <v>8.5659757242016195</v>
      </c>
      <c r="Q17" s="6">
        <v>9.9459461631668091</v>
      </c>
      <c r="R17" s="6">
        <v>5.3834644968409302</v>
      </c>
      <c r="S17" s="6">
        <v>10.821335804577</v>
      </c>
      <c r="T17" s="6">
        <v>9.79665763916773</v>
      </c>
      <c r="U17" s="6">
        <v>7.1558571324427502</v>
      </c>
      <c r="V17" s="6">
        <v>12.7263452279826</v>
      </c>
      <c r="W17" s="6">
        <v>11.605631525792299</v>
      </c>
      <c r="Y17" s="6">
        <v>32.5</v>
      </c>
      <c r="Z17" s="12">
        <f t="shared" si="0"/>
        <v>2.7091988882679998</v>
      </c>
      <c r="AA17" s="12">
        <f t="shared" si="1"/>
        <v>27.448917869738235</v>
      </c>
      <c r="AB17" s="12">
        <f t="shared" si="2"/>
        <v>31.788425019099734</v>
      </c>
      <c r="AC17" s="12">
        <f t="shared" si="3"/>
        <v>5.5173554085388696</v>
      </c>
      <c r="AD17" s="12">
        <f t="shared" si="4"/>
        <v>8.3026894454159237</v>
      </c>
      <c r="AE17" s="12">
        <f t="shared" si="5"/>
        <v>8.6671526468618865</v>
      </c>
      <c r="AF17" s="12">
        <f t="shared" si="6"/>
        <v>10.495944628739217</v>
      </c>
      <c r="AH17">
        <f t="shared" si="13"/>
        <v>0.83341551261380553</v>
      </c>
      <c r="AI17">
        <f t="shared" si="7"/>
        <v>2.2388946846393445</v>
      </c>
      <c r="AJ17">
        <f t="shared" si="8"/>
        <v>1.6774396826642044</v>
      </c>
      <c r="AK17">
        <f t="shared" si="9"/>
        <v>3.8225838379505408</v>
      </c>
      <c r="AL17">
        <f t="shared" si="10"/>
        <v>2.0249565466280837</v>
      </c>
      <c r="AM17">
        <f t="shared" si="11"/>
        <v>3.2697633824251602</v>
      </c>
      <c r="AN17">
        <f t="shared" si="12"/>
        <v>3.3340783218646979</v>
      </c>
    </row>
    <row r="18" spans="2:40">
      <c r="B18" s="6">
        <v>33</v>
      </c>
      <c r="C18" s="10">
        <v>2.1463133652432602</v>
      </c>
      <c r="D18" s="10">
        <v>2.5267850694224898</v>
      </c>
      <c r="E18" s="10">
        <v>3.5057859333165902</v>
      </c>
      <c r="F18" s="10">
        <v>24.531414979505399</v>
      </c>
      <c r="G18" s="10">
        <v>28.997406516627802</v>
      </c>
      <c r="H18" s="10">
        <v>26.623270951675899</v>
      </c>
      <c r="I18" s="10">
        <v>27.818135963108801</v>
      </c>
      <c r="J18" s="10">
        <v>31.878823568422401</v>
      </c>
      <c r="K18" s="10">
        <v>32.446196308086499</v>
      </c>
      <c r="L18" s="6">
        <v>9.6758010872764597</v>
      </c>
      <c r="M18" s="6">
        <v>3.1014007512790198</v>
      </c>
      <c r="N18" s="6">
        <v>3.6896019608652799</v>
      </c>
      <c r="O18" s="6">
        <v>6.1034329253020001</v>
      </c>
      <c r="P18" s="6">
        <v>8.8167770687746305</v>
      </c>
      <c r="Q18" s="6">
        <v>10.207678523975201</v>
      </c>
      <c r="R18" s="6">
        <v>5.4680478647392201</v>
      </c>
      <c r="S18" s="6">
        <v>11.396464428056101</v>
      </c>
      <c r="T18" s="6">
        <v>10.2641252072659</v>
      </c>
      <c r="U18" s="6">
        <v>7.4860250842198202</v>
      </c>
      <c r="V18" s="6">
        <v>13.426437552370899</v>
      </c>
      <c r="W18" s="6">
        <v>12.320844726622999</v>
      </c>
      <c r="Y18" s="6">
        <v>33</v>
      </c>
      <c r="Z18" s="12">
        <f t="shared" si="0"/>
        <v>2.7262947893274467</v>
      </c>
      <c r="AA18" s="12">
        <f t="shared" si="1"/>
        <v>26.717364149269702</v>
      </c>
      <c r="AB18" s="12">
        <f t="shared" si="2"/>
        <v>30.71438527987257</v>
      </c>
      <c r="AC18" s="12">
        <f t="shared" si="3"/>
        <v>5.4889345998069201</v>
      </c>
      <c r="AD18" s="12">
        <f t="shared" si="4"/>
        <v>8.3759628393506116</v>
      </c>
      <c r="AE18" s="12">
        <f t="shared" si="5"/>
        <v>9.042879166687074</v>
      </c>
      <c r="AF18" s="12">
        <f t="shared" si="6"/>
        <v>11.07776912107124</v>
      </c>
      <c r="AH18">
        <f t="shared" si="13"/>
        <v>0.79363982433531832</v>
      </c>
      <c r="AI18">
        <f t="shared" si="7"/>
        <v>2.5285080660327663</v>
      </c>
      <c r="AJ18">
        <f t="shared" si="8"/>
        <v>2.8563682992654047</v>
      </c>
      <c r="AK18">
        <f t="shared" si="9"/>
        <v>4.1165283971259239</v>
      </c>
      <c r="AL18">
        <f t="shared" si="10"/>
        <v>2.3619926723048401</v>
      </c>
      <c r="AM18">
        <f t="shared" si="11"/>
        <v>3.5613705442691925</v>
      </c>
      <c r="AN18">
        <f t="shared" si="12"/>
        <v>3.5749966570836733</v>
      </c>
    </row>
    <row r="19" spans="2:40">
      <c r="B19" s="6">
        <v>33.5</v>
      </c>
      <c r="C19" s="10">
        <v>2.3396445678179099</v>
      </c>
      <c r="D19" s="10">
        <v>2.4948488162526701</v>
      </c>
      <c r="E19" s="10">
        <v>3.23006129768123</v>
      </c>
      <c r="F19" s="10">
        <v>23.255625921607201</v>
      </c>
      <c r="G19" s="10">
        <v>28.365416462091499</v>
      </c>
      <c r="H19" s="10">
        <v>25.615960786024999</v>
      </c>
      <c r="I19" s="10">
        <v>25.743871848311301</v>
      </c>
      <c r="J19" s="10">
        <v>31.585703013647699</v>
      </c>
      <c r="K19" s="10">
        <v>31.6731872229925</v>
      </c>
      <c r="L19" s="6">
        <v>10.033492624522401</v>
      </c>
      <c r="M19" s="6">
        <v>3.0398645496737799</v>
      </c>
      <c r="N19" s="6">
        <v>4.0290186215106596</v>
      </c>
      <c r="O19" s="6">
        <v>5.5063241147967696</v>
      </c>
      <c r="P19" s="6">
        <v>9.3202504217529203</v>
      </c>
      <c r="Q19" s="6">
        <v>10.8961772891502</v>
      </c>
      <c r="R19" s="6">
        <v>5.5287791152825303</v>
      </c>
      <c r="S19" s="6">
        <v>11.962532239447</v>
      </c>
      <c r="T19" s="6">
        <v>10.5847604619808</v>
      </c>
      <c r="U19" s="6">
        <v>7.5965896354616698</v>
      </c>
      <c r="V19" s="6">
        <v>14.467438775284901</v>
      </c>
      <c r="W19" s="6">
        <v>13.2282759237803</v>
      </c>
      <c r="Y19" s="6">
        <v>33.5</v>
      </c>
      <c r="Z19" s="12">
        <f t="shared" si="0"/>
        <v>2.6881848939172701</v>
      </c>
      <c r="AA19" s="12">
        <f t="shared" si="1"/>
        <v>25.74566772324123</v>
      </c>
      <c r="AB19" s="12">
        <f t="shared" si="2"/>
        <v>29.667587361650501</v>
      </c>
      <c r="AC19" s="12">
        <f t="shared" si="3"/>
        <v>5.7007919319022804</v>
      </c>
      <c r="AD19" s="12">
        <f t="shared" si="4"/>
        <v>8.5742506085666292</v>
      </c>
      <c r="AE19" s="12">
        <f t="shared" si="5"/>
        <v>9.3586906055701107</v>
      </c>
      <c r="AF19" s="12">
        <f t="shared" si="6"/>
        <v>11.764101444842289</v>
      </c>
      <c r="AH19">
        <f t="shared" si="13"/>
        <v>0.5382407705189346</v>
      </c>
      <c r="AI19">
        <f t="shared" si="7"/>
        <v>2.8938759844078987</v>
      </c>
      <c r="AJ19">
        <f t="shared" si="8"/>
        <v>3.8454891201246673</v>
      </c>
      <c r="AK19">
        <f t="shared" si="9"/>
        <v>4.2826936649640723</v>
      </c>
      <c r="AL19">
        <f t="shared" si="10"/>
        <v>3.1359456625358963</v>
      </c>
      <c r="AM19">
        <f t="shared" si="11"/>
        <v>3.83334255049339</v>
      </c>
      <c r="AN19">
        <f t="shared" si="12"/>
        <v>4.1438288193901673</v>
      </c>
    </row>
    <row r="20" spans="2:40">
      <c r="B20" s="6">
        <v>34</v>
      </c>
      <c r="C20" s="10">
        <v>2.4616665847150299</v>
      </c>
      <c r="D20" s="10">
        <v>2.6520923112551</v>
      </c>
      <c r="E20" s="10">
        <v>3.4463184217240701</v>
      </c>
      <c r="F20" s="10">
        <v>22.084325937613801</v>
      </c>
      <c r="G20" s="10">
        <v>27.2678211640449</v>
      </c>
      <c r="H20" s="10">
        <v>24.360940834666799</v>
      </c>
      <c r="I20" s="10">
        <v>24.013870227056501</v>
      </c>
      <c r="J20" s="10">
        <v>31.196158721052701</v>
      </c>
      <c r="K20" s="10">
        <v>30.726532353088398</v>
      </c>
      <c r="L20" s="6">
        <v>10.7687603447198</v>
      </c>
      <c r="M20" s="6">
        <v>3.2482829124094201</v>
      </c>
      <c r="N20" s="6">
        <v>4.1166648302801203</v>
      </c>
      <c r="O20" s="6">
        <v>5.3120929894025197</v>
      </c>
      <c r="P20" s="6">
        <v>9.8595915694846799</v>
      </c>
      <c r="Q20" s="6">
        <v>11.909099511060701</v>
      </c>
      <c r="R20" s="6">
        <v>5.5400649049628301</v>
      </c>
      <c r="S20" s="6">
        <v>12.299897747673599</v>
      </c>
      <c r="T20" s="6">
        <v>10.9100565080051</v>
      </c>
      <c r="U20" s="6">
        <v>7.5861027239352596</v>
      </c>
      <c r="V20" s="6">
        <v>15.477218154275199</v>
      </c>
      <c r="W20" s="6">
        <v>13.9137785763106</v>
      </c>
      <c r="Y20" s="6">
        <v>34</v>
      </c>
      <c r="Z20" s="12">
        <f t="shared" si="0"/>
        <v>2.8533591058980665</v>
      </c>
      <c r="AA20" s="12">
        <f t="shared" si="1"/>
        <v>24.571029312108504</v>
      </c>
      <c r="AB20" s="12">
        <f t="shared" si="2"/>
        <v>28.645520433732532</v>
      </c>
      <c r="AC20" s="12">
        <f t="shared" si="3"/>
        <v>6.0445693624697796</v>
      </c>
      <c r="AD20" s="12">
        <f t="shared" si="4"/>
        <v>9.0269280233159677</v>
      </c>
      <c r="AE20" s="12">
        <f t="shared" si="5"/>
        <v>9.5833397202138428</v>
      </c>
      <c r="AF20" s="12">
        <f t="shared" si="6"/>
        <v>12.325699818173687</v>
      </c>
      <c r="AH20">
        <f t="shared" si="13"/>
        <v>0.59099338869512485</v>
      </c>
      <c r="AI20">
        <f t="shared" si="7"/>
        <v>2.9400022853552819</v>
      </c>
      <c r="AJ20">
        <f t="shared" si="8"/>
        <v>4.5467045738437699</v>
      </c>
      <c r="AK20">
        <f t="shared" si="9"/>
        <v>4.6556202878975208</v>
      </c>
      <c r="AL20">
        <f t="shared" si="10"/>
        <v>3.8206933179641913</v>
      </c>
      <c r="AM20">
        <f t="shared" si="11"/>
        <v>4.0396133740798126</v>
      </c>
      <c r="AN20">
        <f t="shared" si="12"/>
        <v>4.7282035767762087</v>
      </c>
    </row>
    <row r="21" spans="2:40">
      <c r="B21" s="6">
        <v>34.5</v>
      </c>
      <c r="C21" s="10">
        <v>2.5716994098521599</v>
      </c>
      <c r="D21" s="10">
        <v>2.3457640679291698</v>
      </c>
      <c r="E21" s="10">
        <v>3.5223522742031701</v>
      </c>
      <c r="F21" s="10">
        <v>20.753957191787201</v>
      </c>
      <c r="G21" s="10">
        <v>25.708442331191399</v>
      </c>
      <c r="H21" s="10">
        <v>23.4362172170059</v>
      </c>
      <c r="I21" s="10">
        <v>22.631775307819801</v>
      </c>
      <c r="J21" s="10">
        <v>30.175693715441</v>
      </c>
      <c r="K21" s="10">
        <v>29.892547950820799</v>
      </c>
      <c r="L21" s="6">
        <v>11.723204642716199</v>
      </c>
      <c r="M21" s="6">
        <v>3.1728460099495801</v>
      </c>
      <c r="N21" s="6">
        <v>3.9817585985287001</v>
      </c>
      <c r="O21" s="6">
        <v>5.1132767991242103</v>
      </c>
      <c r="P21" s="6">
        <v>10.4387214078856</v>
      </c>
      <c r="Q21" s="6">
        <v>12.8452257387326</v>
      </c>
      <c r="R21" s="6">
        <v>5.7234033081708704</v>
      </c>
      <c r="S21" s="6">
        <v>12.6516952103613</v>
      </c>
      <c r="T21" s="6">
        <v>11.3938731092891</v>
      </c>
      <c r="U21" s="6">
        <v>8.3993919197166598</v>
      </c>
      <c r="V21" s="6">
        <v>16.507921297997999</v>
      </c>
      <c r="W21" s="6">
        <v>14.333893652944299</v>
      </c>
      <c r="Y21" s="6">
        <v>34.5</v>
      </c>
      <c r="Z21" s="12">
        <f t="shared" si="0"/>
        <v>2.8132719173281671</v>
      </c>
      <c r="AA21" s="12">
        <f t="shared" si="1"/>
        <v>23.299538913328167</v>
      </c>
      <c r="AB21" s="12">
        <f t="shared" si="2"/>
        <v>27.566672324693865</v>
      </c>
      <c r="AC21" s="12">
        <f t="shared" si="3"/>
        <v>6.2926030837314935</v>
      </c>
      <c r="AD21" s="12">
        <f t="shared" si="4"/>
        <v>9.4657413152474703</v>
      </c>
      <c r="AE21" s="12">
        <f t="shared" si="5"/>
        <v>9.9229905426070903</v>
      </c>
      <c r="AF21" s="12">
        <f t="shared" si="6"/>
        <v>13.080402290219652</v>
      </c>
      <c r="AH21">
        <f t="shared" si="13"/>
        <v>0.70654631921372524</v>
      </c>
      <c r="AI21">
        <f t="shared" si="7"/>
        <v>2.8064105227554181</v>
      </c>
      <c r="AJ21">
        <f t="shared" si="8"/>
        <v>4.8387629203789144</v>
      </c>
      <c r="AK21">
        <f t="shared" si="9"/>
        <v>5.3415353457936732</v>
      </c>
      <c r="AL21">
        <f t="shared" si="10"/>
        <v>4.4773883738066553</v>
      </c>
      <c r="AM21">
        <f t="shared" si="11"/>
        <v>4.1765982991368675</v>
      </c>
      <c r="AN21">
        <f t="shared" si="12"/>
        <v>4.7493574826561256</v>
      </c>
    </row>
    <row r="22" spans="2:40">
      <c r="B22" s="6">
        <v>35</v>
      </c>
      <c r="C22" s="10">
        <v>2.5146409081479502</v>
      </c>
      <c r="D22" s="10">
        <v>1.9590862886220699</v>
      </c>
      <c r="E22" s="10">
        <v>3.28613198249775</v>
      </c>
      <c r="F22" s="10">
        <v>19.197787475513</v>
      </c>
      <c r="G22" s="10">
        <v>24.3291057324668</v>
      </c>
      <c r="H22" s="10">
        <v>22.1795671293937</v>
      </c>
      <c r="I22" s="10">
        <v>21.620326758398701</v>
      </c>
      <c r="J22" s="10">
        <v>28.778227090225101</v>
      </c>
      <c r="K22" s="10">
        <v>28.991518379068701</v>
      </c>
      <c r="L22" s="6">
        <v>12.9764500637009</v>
      </c>
      <c r="M22" s="6">
        <v>2.9698214072540199</v>
      </c>
      <c r="N22" s="6">
        <v>3.68609116518792</v>
      </c>
      <c r="O22" s="6">
        <v>4.51363685865471</v>
      </c>
      <c r="P22" s="6">
        <v>10.994522198301601</v>
      </c>
      <c r="Q22" s="6">
        <v>13.608837037963999</v>
      </c>
      <c r="R22" s="6">
        <v>5.7298183356597301</v>
      </c>
      <c r="S22" s="6">
        <v>13.1285400331445</v>
      </c>
      <c r="T22" s="6">
        <v>12.0781159773115</v>
      </c>
      <c r="U22" s="6">
        <v>9.0803052716139501</v>
      </c>
      <c r="V22" s="6">
        <v>17.896950943330701</v>
      </c>
      <c r="W22" s="6">
        <v>14.974228422385499</v>
      </c>
      <c r="Y22" s="6">
        <v>35</v>
      </c>
      <c r="Z22" s="12">
        <f t="shared" si="0"/>
        <v>2.5866197264225899</v>
      </c>
      <c r="AA22" s="12">
        <f t="shared" si="1"/>
        <v>21.902153445791168</v>
      </c>
      <c r="AB22" s="12">
        <f t="shared" si="2"/>
        <v>26.463357409230838</v>
      </c>
      <c r="AC22" s="12">
        <f t="shared" si="3"/>
        <v>6.5441208787142804</v>
      </c>
      <c r="AD22" s="12">
        <f t="shared" si="4"/>
        <v>9.7056653649734361</v>
      </c>
      <c r="AE22" s="12">
        <f t="shared" si="5"/>
        <v>10.31215811537191</v>
      </c>
      <c r="AF22" s="12">
        <f t="shared" si="6"/>
        <v>13.983828212443385</v>
      </c>
      <c r="AH22">
        <f t="shared" si="13"/>
        <v>0.7541390968513686</v>
      </c>
      <c r="AI22">
        <f t="shared" si="7"/>
        <v>2.9159639383689604</v>
      </c>
      <c r="AJ22">
        <f t="shared" si="8"/>
        <v>4.7476168269766088</v>
      </c>
      <c r="AK22">
        <f t="shared" si="9"/>
        <v>6.3165805580396404</v>
      </c>
      <c r="AL22">
        <f t="shared" si="10"/>
        <v>5.298737714593174</v>
      </c>
      <c r="AM22">
        <f t="shared" si="11"/>
        <v>4.5297683741067605</v>
      </c>
      <c r="AN22">
        <f t="shared" si="12"/>
        <v>5.0819387641574396</v>
      </c>
    </row>
    <row r="23" spans="2:40">
      <c r="B23" s="6">
        <v>35.5</v>
      </c>
      <c r="C23" s="10">
        <v>2.40122357264028</v>
      </c>
      <c r="D23" s="10">
        <v>1.93106347955211</v>
      </c>
      <c r="E23" s="10">
        <v>3.4218952114756598</v>
      </c>
      <c r="F23" s="10">
        <v>17.376990190975299</v>
      </c>
      <c r="G23" s="10">
        <v>22.714783330452299</v>
      </c>
      <c r="H23" s="10">
        <v>20.719329626853099</v>
      </c>
      <c r="I23" s="10">
        <v>20.771494975590699</v>
      </c>
      <c r="J23" s="10">
        <v>27.632888157723499</v>
      </c>
      <c r="K23" s="10">
        <v>27.6363367404333</v>
      </c>
      <c r="L23" s="6">
        <v>14.408783635325401</v>
      </c>
      <c r="M23" s="6">
        <v>2.82701120385491</v>
      </c>
      <c r="N23" s="6">
        <v>3.2893725275826</v>
      </c>
      <c r="O23" s="6">
        <v>4.2739404672186101</v>
      </c>
      <c r="P23" s="6">
        <v>11.1075759494497</v>
      </c>
      <c r="Q23" s="6">
        <v>14.4951387598603</v>
      </c>
      <c r="R23" s="6">
        <v>5.6698018698816703</v>
      </c>
      <c r="S23" s="6">
        <v>13.6558898087318</v>
      </c>
      <c r="T23" s="6">
        <v>13.005925076799601</v>
      </c>
      <c r="U23" s="6">
        <v>9.0748762832490701</v>
      </c>
      <c r="V23" s="6">
        <v>19.349395524458799</v>
      </c>
      <c r="W23" s="6">
        <v>15.9141970951201</v>
      </c>
      <c r="Y23" s="6">
        <v>35.5</v>
      </c>
      <c r="Z23" s="12">
        <f t="shared" si="0"/>
        <v>2.584727421222683</v>
      </c>
      <c r="AA23" s="12">
        <f t="shared" si="1"/>
        <v>20.270367716093563</v>
      </c>
      <c r="AB23" s="12">
        <f t="shared" si="2"/>
        <v>25.346906624582498</v>
      </c>
      <c r="AC23" s="12">
        <f t="shared" si="3"/>
        <v>6.8417224555876368</v>
      </c>
      <c r="AD23" s="12">
        <f t="shared" si="4"/>
        <v>9.9588850588428688</v>
      </c>
      <c r="AE23" s="12">
        <f t="shared" si="5"/>
        <v>10.777205585137692</v>
      </c>
      <c r="AF23" s="12">
        <f t="shared" si="6"/>
        <v>14.77948963427599</v>
      </c>
      <c r="AH23">
        <f t="shared" si="13"/>
        <v>0.8624584356483358</v>
      </c>
      <c r="AI23">
        <f t="shared" si="7"/>
        <v>3.0519653931122472</v>
      </c>
      <c r="AJ23">
        <f t="shared" si="8"/>
        <v>4.4838214477738649</v>
      </c>
      <c r="AK23">
        <f t="shared" si="9"/>
        <v>7.4201965215319223</v>
      </c>
      <c r="AL23">
        <f t="shared" si="10"/>
        <v>5.8916227994072194</v>
      </c>
      <c r="AM23">
        <f t="shared" si="11"/>
        <v>5.0186552014919474</v>
      </c>
      <c r="AN23">
        <f t="shared" si="12"/>
        <v>5.9186485132173887</v>
      </c>
    </row>
    <row r="24" spans="2:40">
      <c r="B24" s="6">
        <v>36</v>
      </c>
      <c r="C24" s="10">
        <v>2.6643942196185999</v>
      </c>
      <c r="D24" s="10">
        <v>1.8728351097143401</v>
      </c>
      <c r="E24" s="10">
        <v>3.9917470782598299</v>
      </c>
      <c r="F24" s="10">
        <v>15.520314579077001</v>
      </c>
      <c r="G24" s="10">
        <v>20.651035051775199</v>
      </c>
      <c r="H24" s="10">
        <v>19.434235049720101</v>
      </c>
      <c r="I24" s="10">
        <v>19.700725049719999</v>
      </c>
      <c r="J24" s="10">
        <v>26.161485076911301</v>
      </c>
      <c r="K24" s="10">
        <v>26.473633170691599</v>
      </c>
      <c r="L24" s="6">
        <v>15.843482669765001</v>
      </c>
      <c r="M24" s="6">
        <v>2.4220126384432201</v>
      </c>
      <c r="N24" s="6">
        <v>2.99796119339794</v>
      </c>
      <c r="O24" s="6">
        <v>4.5650597152364902</v>
      </c>
      <c r="P24" s="6">
        <v>11.1677779979657</v>
      </c>
      <c r="Q24" s="6">
        <v>15.4189981814955</v>
      </c>
      <c r="R24" s="6">
        <v>6.2690028685436801</v>
      </c>
      <c r="S24" s="6">
        <v>14.362087314359799</v>
      </c>
      <c r="T24" s="6">
        <v>13.980165178864899</v>
      </c>
      <c r="U24" s="6">
        <v>9.4842923149392409</v>
      </c>
      <c r="V24" s="6">
        <v>20.4744074962985</v>
      </c>
      <c r="W24" s="6">
        <v>16.7755516575535</v>
      </c>
      <c r="Y24" s="6">
        <v>36</v>
      </c>
      <c r="Z24" s="12">
        <f t="shared" si="0"/>
        <v>2.842992135864256</v>
      </c>
      <c r="AA24" s="12">
        <f t="shared" si="1"/>
        <v>18.5351948935241</v>
      </c>
      <c r="AB24" s="12">
        <f t="shared" si="2"/>
        <v>24.1119477657743</v>
      </c>
      <c r="AC24" s="12">
        <f t="shared" si="3"/>
        <v>7.0878188338687202</v>
      </c>
      <c r="AD24" s="12">
        <f t="shared" si="4"/>
        <v>10.383945298232563</v>
      </c>
      <c r="AE24" s="12">
        <f t="shared" si="5"/>
        <v>11.53708512058946</v>
      </c>
      <c r="AF24" s="12">
        <f t="shared" si="6"/>
        <v>15.578083822930415</v>
      </c>
      <c r="AH24">
        <f t="shared" si="13"/>
        <v>1.2115737345194142</v>
      </c>
      <c r="AI24">
        <f t="shared" si="7"/>
        <v>3.0336794292967881</v>
      </c>
      <c r="AJ24">
        <f t="shared" si="8"/>
        <v>4.3265250116604905</v>
      </c>
      <c r="AK24">
        <f t="shared" si="9"/>
        <v>8.586578586458403</v>
      </c>
      <c r="AL24">
        <f t="shared" si="10"/>
        <v>6.1889350801004248</v>
      </c>
      <c r="AM24">
        <f t="shared" si="11"/>
        <v>5.1671461095786739</v>
      </c>
      <c r="AN24">
        <f t="shared" si="12"/>
        <v>6.3278922637663104</v>
      </c>
    </row>
    <row r="25" spans="2:40">
      <c r="B25" s="6">
        <v>36.5</v>
      </c>
      <c r="C25" s="10">
        <v>2.79043452671067</v>
      </c>
      <c r="D25" s="10">
        <v>1.8406381604484601</v>
      </c>
      <c r="E25" s="10">
        <v>4.23515922583681</v>
      </c>
      <c r="F25" s="10">
        <v>13.5746011834909</v>
      </c>
      <c r="G25" s="10">
        <v>18.703904899864899</v>
      </c>
      <c r="H25" s="10">
        <v>18.169975023560099</v>
      </c>
      <c r="I25" s="10">
        <v>18.834374317566802</v>
      </c>
      <c r="J25" s="10">
        <v>24.281261952049199</v>
      </c>
      <c r="K25" s="10">
        <v>25.530399127412799</v>
      </c>
      <c r="L25" s="6">
        <v>17.2193513473945</v>
      </c>
      <c r="M25" s="6">
        <v>2.1565255171774398</v>
      </c>
      <c r="N25" s="6">
        <v>2.8676629590027001</v>
      </c>
      <c r="O25" s="6">
        <v>4.6677236817254197</v>
      </c>
      <c r="P25" s="6">
        <v>11.267663387549</v>
      </c>
      <c r="Q25" s="6">
        <v>16.006312511396899</v>
      </c>
      <c r="R25" s="6">
        <v>6.7193832162853404</v>
      </c>
      <c r="S25" s="6">
        <v>14.9827772594436</v>
      </c>
      <c r="T25" s="6">
        <v>14.883427323149601</v>
      </c>
      <c r="U25" s="6">
        <v>9.9427786472292592</v>
      </c>
      <c r="V25" s="6">
        <v>21.8045793955141</v>
      </c>
      <c r="W25" s="6">
        <v>17.998252580577699</v>
      </c>
      <c r="Y25" s="6">
        <v>36.5</v>
      </c>
      <c r="Z25" s="12">
        <f t="shared" si="0"/>
        <v>2.9554106376653131</v>
      </c>
      <c r="AA25" s="12">
        <f t="shared" si="1"/>
        <v>16.816160368971968</v>
      </c>
      <c r="AB25" s="12">
        <f t="shared" si="2"/>
        <v>22.882011799009604</v>
      </c>
      <c r="AC25" s="12">
        <f t="shared" si="3"/>
        <v>7.4145132745248796</v>
      </c>
      <c r="AD25" s="12">
        <f t="shared" si="4"/>
        <v>10.647233193557106</v>
      </c>
      <c r="AE25" s="12">
        <f t="shared" si="5"/>
        <v>12.195195932959512</v>
      </c>
      <c r="AF25" s="12">
        <f t="shared" si="6"/>
        <v>16.581870207773687</v>
      </c>
      <c r="AH25">
        <f t="shared" si="13"/>
        <v>1.3644153918874222</v>
      </c>
      <c r="AI25">
        <f t="shared" si="7"/>
        <v>3.1910014952256271</v>
      </c>
      <c r="AJ25">
        <f t="shared" si="8"/>
        <v>4.0290829205198238</v>
      </c>
      <c r="AK25">
        <f t="shared" si="9"/>
        <v>9.6169853526723301</v>
      </c>
      <c r="AL25">
        <f t="shared" si="10"/>
        <v>6.4440404145968548</v>
      </c>
      <c r="AM25">
        <f t="shared" si="11"/>
        <v>5.3664922579098224</v>
      </c>
      <c r="AN25">
        <f t="shared" si="12"/>
        <v>6.8533547628870801</v>
      </c>
    </row>
    <row r="26" spans="2:40">
      <c r="B26" s="6">
        <v>37</v>
      </c>
      <c r="C26" s="10">
        <v>2.5633185100590499</v>
      </c>
      <c r="D26" s="10">
        <v>2.1279550240626599</v>
      </c>
      <c r="E26" s="10">
        <v>4.0864236610398201</v>
      </c>
      <c r="F26" s="10">
        <v>11.3202915738234</v>
      </c>
      <c r="G26" s="10">
        <v>17.007488699277999</v>
      </c>
      <c r="H26" s="10">
        <v>16.617100210476401</v>
      </c>
      <c r="I26" s="10">
        <v>18.165504607400301</v>
      </c>
      <c r="J26" s="10">
        <v>22.684271396114202</v>
      </c>
      <c r="K26" s="10">
        <v>24.101637905858599</v>
      </c>
      <c r="L26" s="6">
        <v>18.3481831543975</v>
      </c>
      <c r="M26" s="6">
        <v>2.48191488795214</v>
      </c>
      <c r="N26" s="6">
        <v>2.56738057443033</v>
      </c>
      <c r="O26" s="6">
        <v>4.6223509509688903</v>
      </c>
      <c r="P26" s="6">
        <v>11.398577230740701</v>
      </c>
      <c r="Q26" s="6">
        <v>16.482874408635102</v>
      </c>
      <c r="R26" s="6">
        <v>6.5693968198726198</v>
      </c>
      <c r="S26" s="6">
        <v>15.4161132161256</v>
      </c>
      <c r="T26" s="6">
        <v>15.657352006743601</v>
      </c>
      <c r="U26" s="6">
        <v>9.9761568835616607</v>
      </c>
      <c r="V26" s="6">
        <v>23.336658867227701</v>
      </c>
      <c r="W26" s="6">
        <v>19.501775595047</v>
      </c>
      <c r="Y26" s="6">
        <v>37</v>
      </c>
      <c r="Z26" s="12">
        <f t="shared" si="0"/>
        <v>2.925899065053843</v>
      </c>
      <c r="AA26" s="12">
        <f t="shared" si="1"/>
        <v>14.981626827859268</v>
      </c>
      <c r="AB26" s="12">
        <f t="shared" si="2"/>
        <v>21.650471303124366</v>
      </c>
      <c r="AC26" s="12">
        <f t="shared" si="3"/>
        <v>7.7991595389266566</v>
      </c>
      <c r="AD26" s="12">
        <f t="shared" si="4"/>
        <v>10.83460086344823</v>
      </c>
      <c r="AE26" s="12">
        <f t="shared" si="5"/>
        <v>12.547620680913942</v>
      </c>
      <c r="AF26" s="12">
        <f t="shared" si="6"/>
        <v>17.604863781945454</v>
      </c>
      <c r="AH26">
        <f t="shared" si="13"/>
        <v>1.1636632307687074</v>
      </c>
      <c r="AI26">
        <f t="shared" si="7"/>
        <v>3.5948348169532971</v>
      </c>
      <c r="AJ26">
        <f t="shared" si="8"/>
        <v>3.5080940156574707</v>
      </c>
      <c r="AK26">
        <f t="shared" si="9"/>
        <v>10.337966272205922</v>
      </c>
      <c r="AL26">
        <f t="shared" si="10"/>
        <v>6.7333208138473202</v>
      </c>
      <c r="AM26">
        <f t="shared" si="11"/>
        <v>5.860141483981697</v>
      </c>
      <c r="AN26">
        <f t="shared" si="12"/>
        <v>7.78449229717853</v>
      </c>
    </row>
    <row r="27" spans="2:40">
      <c r="B27" s="6">
        <v>37.5</v>
      </c>
      <c r="C27" s="10">
        <v>2.7314008201024098</v>
      </c>
      <c r="D27" s="10">
        <v>2.4469665964503502</v>
      </c>
      <c r="E27" s="10">
        <v>4.09965732464741</v>
      </c>
      <c r="F27" s="10">
        <v>9.1647940402848498</v>
      </c>
      <c r="G27" s="10">
        <v>14.868818889222799</v>
      </c>
      <c r="H27" s="10">
        <v>14.8254133505956</v>
      </c>
      <c r="I27" s="10">
        <v>17.544970901344499</v>
      </c>
      <c r="J27" s="10">
        <v>21.178697661879799</v>
      </c>
      <c r="K27" s="10">
        <v>22.358690853320901</v>
      </c>
      <c r="L27" s="6">
        <v>18.772139679865099</v>
      </c>
      <c r="M27" s="6">
        <v>3.0047159380330899</v>
      </c>
      <c r="N27" s="6">
        <v>2.30560656692046</v>
      </c>
      <c r="O27" s="6">
        <v>4.7620609308764896</v>
      </c>
      <c r="P27" s="6">
        <v>11.4721266235931</v>
      </c>
      <c r="Q27" s="6">
        <v>16.954309018461998</v>
      </c>
      <c r="R27" s="6">
        <v>6.9967399234229797</v>
      </c>
      <c r="S27" s="6">
        <v>15.7582503428299</v>
      </c>
      <c r="T27" s="6">
        <v>16.0108948055552</v>
      </c>
      <c r="U27" s="6">
        <v>10.2853231947794</v>
      </c>
      <c r="V27" s="6">
        <v>24.774470662344498</v>
      </c>
      <c r="W27" s="6">
        <v>21.173185506336999</v>
      </c>
      <c r="Y27" s="6">
        <v>37.5</v>
      </c>
      <c r="Z27" s="12">
        <f t="shared" si="0"/>
        <v>3.09267491373339</v>
      </c>
      <c r="AA27" s="12">
        <f t="shared" si="1"/>
        <v>12.953008760034416</v>
      </c>
      <c r="AB27" s="12">
        <f t="shared" si="2"/>
        <v>20.360786472181733</v>
      </c>
      <c r="AC27" s="12">
        <f t="shared" si="3"/>
        <v>8.0274873949395502</v>
      </c>
      <c r="AD27" s="12">
        <f t="shared" si="4"/>
        <v>11.062832190977195</v>
      </c>
      <c r="AE27" s="12">
        <f t="shared" si="5"/>
        <v>12.921961690602693</v>
      </c>
      <c r="AF27" s="12">
        <f t="shared" si="6"/>
        <v>18.744326454486966</v>
      </c>
      <c r="AH27">
        <f t="shared" si="13"/>
        <v>0.99986078476226392</v>
      </c>
      <c r="AI27">
        <f t="shared" si="7"/>
        <v>3.7124634384598454</v>
      </c>
      <c r="AJ27">
        <f t="shared" si="8"/>
        <v>2.8390647129954982</v>
      </c>
      <c r="AK27">
        <f t="shared" si="9"/>
        <v>10.536992721069099</v>
      </c>
      <c r="AL27">
        <f t="shared" si="10"/>
        <v>6.9099381835968794</v>
      </c>
      <c r="AM27">
        <f t="shared" si="11"/>
        <v>5.8083698352997342</v>
      </c>
      <c r="AN27">
        <f t="shared" si="12"/>
        <v>8.5364150123864402</v>
      </c>
    </row>
    <row r="28" spans="2:40">
      <c r="B28" s="6">
        <v>38</v>
      </c>
      <c r="C28" s="10">
        <v>3.0659447148063901</v>
      </c>
      <c r="D28" s="10">
        <v>2.5058470084037499</v>
      </c>
      <c r="E28" s="10">
        <v>3.9630486650710801</v>
      </c>
      <c r="F28" s="10">
        <v>6.9033298861251096</v>
      </c>
      <c r="G28" s="10">
        <v>12.4681317511288</v>
      </c>
      <c r="H28" s="10">
        <v>12.9510656030091</v>
      </c>
      <c r="I28" s="10">
        <v>17.029411588226701</v>
      </c>
      <c r="J28" s="10">
        <v>19.321688279344201</v>
      </c>
      <c r="K28" s="10">
        <v>21.047840966564099</v>
      </c>
      <c r="L28" s="6">
        <v>19.2805162149882</v>
      </c>
      <c r="M28" s="6">
        <v>3.0730565779447301</v>
      </c>
      <c r="N28" s="6">
        <v>2.1703996487185599</v>
      </c>
      <c r="O28" s="6">
        <v>4.7071566861588998</v>
      </c>
      <c r="P28" s="6">
        <v>11.8387804679023</v>
      </c>
      <c r="Q28" s="6">
        <v>16.9122953422943</v>
      </c>
      <c r="R28" s="6">
        <v>7.2694772988415899</v>
      </c>
      <c r="S28" s="6">
        <v>16.032885372525801</v>
      </c>
      <c r="T28" s="6">
        <v>15.978159782156601</v>
      </c>
      <c r="U28" s="6">
        <v>10.9526257548783</v>
      </c>
      <c r="V28" s="6">
        <v>25.9102811864988</v>
      </c>
      <c r="W28" s="6">
        <v>22.7480165706733</v>
      </c>
      <c r="Y28" s="6">
        <v>38</v>
      </c>
      <c r="Z28" s="12">
        <f t="shared" si="0"/>
        <v>3.1782801294270731</v>
      </c>
      <c r="AA28" s="12">
        <f t="shared" si="1"/>
        <v>10.774175746754336</v>
      </c>
      <c r="AB28" s="12">
        <f t="shared" si="2"/>
        <v>19.132980278045</v>
      </c>
      <c r="AC28" s="12">
        <f t="shared" si="3"/>
        <v>8.174657480550497</v>
      </c>
      <c r="AD28" s="12">
        <f t="shared" si="4"/>
        <v>11.152744165451834</v>
      </c>
      <c r="AE28" s="12">
        <f t="shared" si="5"/>
        <v>13.093507484507997</v>
      </c>
      <c r="AF28" s="12">
        <f t="shared" si="6"/>
        <v>19.870307837350133</v>
      </c>
      <c r="AH28">
        <f t="shared" si="13"/>
        <v>0.8317914128365117</v>
      </c>
      <c r="AI28">
        <f t="shared" si="7"/>
        <v>3.8031874391173113</v>
      </c>
      <c r="AJ28">
        <f t="shared" si="8"/>
        <v>2.281107235914384</v>
      </c>
      <c r="AK28">
        <f t="shared" si="9"/>
        <v>10.895517829589238</v>
      </c>
      <c r="AL28">
        <f t="shared" si="10"/>
        <v>6.9382297587392499</v>
      </c>
      <c r="AM28">
        <f t="shared" si="11"/>
        <v>5.7075286931063376</v>
      </c>
      <c r="AN28">
        <f t="shared" si="12"/>
        <v>8.9204396779328814</v>
      </c>
    </row>
    <row r="29" spans="2:40">
      <c r="B29" s="6">
        <v>38.5</v>
      </c>
      <c r="C29" s="10">
        <v>3.0182812594763999</v>
      </c>
      <c r="D29" s="10">
        <v>2.47809789121004</v>
      </c>
      <c r="E29" s="10">
        <v>3.29401767938367</v>
      </c>
      <c r="F29" s="10">
        <v>4.5265243950001404</v>
      </c>
      <c r="G29" s="10">
        <v>10.186662197726699</v>
      </c>
      <c r="H29" s="10">
        <v>10.6313039464171</v>
      </c>
      <c r="I29" s="10">
        <v>16.525988177378501</v>
      </c>
      <c r="J29" s="10">
        <v>17.648332091626202</v>
      </c>
      <c r="K29" s="10">
        <v>19.609303374771201</v>
      </c>
      <c r="L29" s="6">
        <v>19.723012589279801</v>
      </c>
      <c r="M29" s="6">
        <v>2.95738954389742</v>
      </c>
      <c r="N29" s="6">
        <v>1.81218317606886</v>
      </c>
      <c r="O29" s="6">
        <v>4.2799089098473404</v>
      </c>
      <c r="P29" s="6">
        <v>12.210830729951001</v>
      </c>
      <c r="Q29" s="6">
        <v>16.539691468859399</v>
      </c>
      <c r="R29" s="6">
        <v>6.3662731962871204</v>
      </c>
      <c r="S29" s="6">
        <v>15.9763340235236</v>
      </c>
      <c r="T29" s="6">
        <v>16.037013253682101</v>
      </c>
      <c r="U29" s="6">
        <v>11.096365487997801</v>
      </c>
      <c r="V29" s="6">
        <v>27.1501214245962</v>
      </c>
      <c r="W29" s="6">
        <v>23.8806334954484</v>
      </c>
      <c r="Y29" s="6">
        <v>38.5</v>
      </c>
      <c r="Z29" s="12">
        <f t="shared" si="0"/>
        <v>2.9301322766900366</v>
      </c>
      <c r="AA29" s="12">
        <f t="shared" si="1"/>
        <v>8.4481635130479802</v>
      </c>
      <c r="AB29" s="12">
        <f t="shared" si="2"/>
        <v>17.927874547925303</v>
      </c>
      <c r="AC29" s="12">
        <f t="shared" si="3"/>
        <v>8.1641951030820277</v>
      </c>
      <c r="AD29" s="12">
        <f t="shared" si="4"/>
        <v>11.010143702885912</v>
      </c>
      <c r="AE29" s="12">
        <f t="shared" si="5"/>
        <v>12.793206824497608</v>
      </c>
      <c r="AF29" s="12">
        <f t="shared" si="6"/>
        <v>20.709040136014135</v>
      </c>
      <c r="AH29">
        <f t="shared" si="13"/>
        <v>0.46965437361065998</v>
      </c>
      <c r="AI29">
        <f t="shared" si="7"/>
        <v>3.8513610810357495</v>
      </c>
      <c r="AJ29">
        <f t="shared" si="8"/>
        <v>1.7658960584957539</v>
      </c>
      <c r="AK29">
        <f t="shared" si="9"/>
        <v>11.345949796449036</v>
      </c>
      <c r="AL29">
        <f t="shared" si="10"/>
        <v>7.0355886059075772</v>
      </c>
      <c r="AM29">
        <f t="shared" si="11"/>
        <v>6.2983727918717252</v>
      </c>
      <c r="AN29">
        <f t="shared" si="12"/>
        <v>9.6001577750693805</v>
      </c>
    </row>
    <row r="30" spans="2:40">
      <c r="B30" s="6">
        <v>39</v>
      </c>
      <c r="C30" s="10">
        <v>2.9729681384192799</v>
      </c>
      <c r="D30" s="10">
        <v>2.4708242572263499</v>
      </c>
      <c r="E30" s="10">
        <v>2.6869902006803801</v>
      </c>
      <c r="F30" s="10">
        <v>2.0327559738041101</v>
      </c>
      <c r="G30" s="10">
        <v>7.5697717673139104</v>
      </c>
      <c r="H30" s="10">
        <v>8.00536559729108</v>
      </c>
      <c r="I30" s="10">
        <v>15.661611755053601</v>
      </c>
      <c r="J30" s="10">
        <v>16.477654507766299</v>
      </c>
      <c r="K30" s="10">
        <v>17.854507390452099</v>
      </c>
      <c r="L30" s="6">
        <v>19.828996033037502</v>
      </c>
      <c r="M30" s="6">
        <v>2.8127909343279498</v>
      </c>
      <c r="N30" s="6">
        <v>1.4045898307690601</v>
      </c>
      <c r="O30" s="6">
        <v>3.7815511185347601</v>
      </c>
      <c r="P30" s="6">
        <v>12.1924283821033</v>
      </c>
      <c r="Q30" s="6">
        <v>16.014175676198299</v>
      </c>
      <c r="R30" s="6">
        <v>5.7930385933326498</v>
      </c>
      <c r="S30" s="6">
        <v>15.5189131961704</v>
      </c>
      <c r="T30" s="6">
        <v>15.9877626356446</v>
      </c>
      <c r="U30" s="6">
        <v>11.1397217176839</v>
      </c>
      <c r="V30" s="6">
        <v>28.460026261227899</v>
      </c>
      <c r="W30" s="6">
        <v>24.414806393880799</v>
      </c>
      <c r="Y30" s="6">
        <v>39</v>
      </c>
      <c r="Z30" s="12">
        <f t="shared" si="0"/>
        <v>2.7102608654420037</v>
      </c>
      <c r="AA30" s="12">
        <f t="shared" si="1"/>
        <v>5.8692977794696999</v>
      </c>
      <c r="AB30" s="12">
        <f t="shared" si="2"/>
        <v>16.664591217757334</v>
      </c>
      <c r="AC30" s="12">
        <f t="shared" si="3"/>
        <v>8.0154589327115033</v>
      </c>
      <c r="AD30" s="12">
        <f t="shared" si="4"/>
        <v>10.662718392278785</v>
      </c>
      <c r="AE30" s="12">
        <f t="shared" si="5"/>
        <v>12.433238141715883</v>
      </c>
      <c r="AF30" s="12">
        <f t="shared" si="6"/>
        <v>21.338184790930868</v>
      </c>
      <c r="AH30">
        <f t="shared" si="13"/>
        <v>0.28502320333690268</v>
      </c>
      <c r="AI30">
        <f t="shared" si="7"/>
        <v>3.7678109721799538</v>
      </c>
      <c r="AJ30">
        <f t="shared" si="8"/>
        <v>1.2541762506292164</v>
      </c>
      <c r="AK30">
        <f t="shared" si="9"/>
        <v>11.604438003743464</v>
      </c>
      <c r="AL30">
        <f t="shared" si="10"/>
        <v>7.0816191542268845</v>
      </c>
      <c r="AM30">
        <f t="shared" si="11"/>
        <v>6.5126806900464267</v>
      </c>
      <c r="AN30">
        <f t="shared" si="12"/>
        <v>10.253030874618759</v>
      </c>
    </row>
    <row r="31" spans="2:40">
      <c r="B31" s="6">
        <v>39.5</v>
      </c>
      <c r="C31" s="10">
        <v>2.9774010612842998</v>
      </c>
      <c r="D31" s="10">
        <v>2.38359890269049</v>
      </c>
      <c r="E31" s="10">
        <v>2.6278081251229</v>
      </c>
      <c r="F31" s="10">
        <v>-0.75510099635664596</v>
      </c>
      <c r="G31" s="10">
        <v>4.4354835619717496</v>
      </c>
      <c r="H31" s="10">
        <v>5.2202548369625701</v>
      </c>
      <c r="I31" s="10">
        <v>14.536428290776101</v>
      </c>
      <c r="J31" s="10">
        <v>15.0899073531731</v>
      </c>
      <c r="K31" s="10">
        <v>16.183869207869598</v>
      </c>
      <c r="L31" s="6">
        <v>19.9381505180876</v>
      </c>
      <c r="M31" s="6">
        <v>2.2671808801121598</v>
      </c>
      <c r="N31" s="6">
        <v>1.36599008893643</v>
      </c>
      <c r="O31" s="6">
        <v>3.6094624073813302</v>
      </c>
      <c r="P31" s="6">
        <v>11.889642897257101</v>
      </c>
      <c r="Q31" s="6">
        <v>15.6821251584132</v>
      </c>
      <c r="R31" s="6">
        <v>5.7316222480313801</v>
      </c>
      <c r="S31" s="6">
        <v>15.1611898332186</v>
      </c>
      <c r="T31" s="6">
        <v>15.647684153055501</v>
      </c>
      <c r="U31" s="6">
        <v>11.1326422722105</v>
      </c>
      <c r="V31" s="6">
        <v>29.183330416998</v>
      </c>
      <c r="W31" s="6">
        <v>25.069598752116601</v>
      </c>
      <c r="Y31" s="6">
        <v>39.5</v>
      </c>
      <c r="Z31" s="12">
        <f t="shared" si="0"/>
        <v>2.6629360296992299</v>
      </c>
      <c r="AA31" s="12">
        <f t="shared" si="1"/>
        <v>2.966879134192558</v>
      </c>
      <c r="AB31" s="12">
        <f t="shared" si="2"/>
        <v>15.270068283939599</v>
      </c>
      <c r="AC31" s="12">
        <f t="shared" si="3"/>
        <v>7.857107162378731</v>
      </c>
      <c r="AD31" s="12">
        <f t="shared" si="4"/>
        <v>10.393743487683876</v>
      </c>
      <c r="AE31" s="12">
        <f t="shared" si="5"/>
        <v>12.18016541143516</v>
      </c>
      <c r="AF31" s="12">
        <f t="shared" si="6"/>
        <v>21.7951904804417</v>
      </c>
      <c r="AH31">
        <f t="shared" si="13"/>
        <v>0.33772806694261776</v>
      </c>
      <c r="AI31">
        <f t="shared" si="7"/>
        <v>3.6743999420377271</v>
      </c>
      <c r="AJ31">
        <f t="shared" si="8"/>
        <v>0.94868389272813636</v>
      </c>
      <c r="AK31">
        <f t="shared" si="9"/>
        <v>11.850179686711867</v>
      </c>
      <c r="AL31">
        <f t="shared" si="10"/>
        <v>6.9861635058282419</v>
      </c>
      <c r="AM31">
        <f t="shared" si="11"/>
        <v>6.325447943876787</v>
      </c>
      <c r="AN31">
        <f t="shared" si="12"/>
        <v>10.705192652722303</v>
      </c>
    </row>
    <row r="32" spans="2:40">
      <c r="B32" s="6">
        <v>40</v>
      </c>
      <c r="C32" s="10">
        <v>2.7041740919441399</v>
      </c>
      <c r="D32" s="10">
        <v>1.9734712185329499</v>
      </c>
      <c r="E32" s="10">
        <v>2.4159880428161999</v>
      </c>
      <c r="F32" s="10">
        <v>-4.0547119003155103</v>
      </c>
      <c r="G32" s="10">
        <v>0.96312983563916499</v>
      </c>
      <c r="H32" s="10">
        <v>2.1980019212849098</v>
      </c>
      <c r="I32" s="10">
        <v>13.2739512676842</v>
      </c>
      <c r="J32" s="10">
        <v>13.4540655504511</v>
      </c>
      <c r="K32" s="10">
        <v>14.702687237772</v>
      </c>
      <c r="L32" s="6">
        <v>19.953337927876898</v>
      </c>
      <c r="M32" s="6">
        <v>1.3459457094215801</v>
      </c>
      <c r="N32" s="6">
        <v>1.1771364376320399</v>
      </c>
      <c r="O32" s="6">
        <v>3.1456454186483098</v>
      </c>
      <c r="P32" s="6">
        <v>11.399365017188799</v>
      </c>
      <c r="Q32" s="6">
        <v>15.3200969966898</v>
      </c>
      <c r="R32" s="6">
        <v>4.8139170701409704</v>
      </c>
      <c r="S32" s="6">
        <v>14.510615238453701</v>
      </c>
      <c r="T32" s="6">
        <v>15.2854690613029</v>
      </c>
      <c r="U32" s="6">
        <v>10.620509991159601</v>
      </c>
      <c r="V32" s="6">
        <v>29.704037361826899</v>
      </c>
      <c r="W32" s="6">
        <v>25.414641128632098</v>
      </c>
      <c r="Y32" s="6">
        <v>40</v>
      </c>
      <c r="Z32" s="12">
        <f t="shared" si="0"/>
        <v>2.3645444510977631</v>
      </c>
      <c r="AA32" s="12">
        <f t="shared" si="1"/>
        <v>-0.2978600477971452</v>
      </c>
      <c r="AB32" s="12">
        <f t="shared" si="2"/>
        <v>13.810234685302433</v>
      </c>
      <c r="AC32" s="12">
        <f t="shared" si="3"/>
        <v>7.4921400249768402</v>
      </c>
      <c r="AD32" s="12">
        <f t="shared" si="4"/>
        <v>9.955035810842304</v>
      </c>
      <c r="AE32" s="12">
        <f t="shared" si="5"/>
        <v>11.536667123299189</v>
      </c>
      <c r="AF32" s="12">
        <f t="shared" si="6"/>
        <v>21.9130628272062</v>
      </c>
      <c r="AH32">
        <f t="shared" si="13"/>
        <v>0.41648889508784087</v>
      </c>
      <c r="AI32">
        <f t="shared" si="7"/>
        <v>3.7473566838496395</v>
      </c>
      <c r="AJ32">
        <f t="shared" si="8"/>
        <v>0.88050456372706187</v>
      </c>
      <c r="AK32">
        <f t="shared" si="9"/>
        <v>12.212123049016389</v>
      </c>
      <c r="AL32">
        <f t="shared" si="10"/>
        <v>7.0321369096651134</v>
      </c>
      <c r="AM32">
        <f t="shared" si="11"/>
        <v>6.6027446583389731</v>
      </c>
      <c r="AN32">
        <f t="shared" si="12"/>
        <v>11.329487126791241</v>
      </c>
    </row>
    <row r="33" spans="2:40">
      <c r="B33" s="6">
        <v>40.5</v>
      </c>
      <c r="C33" s="10">
        <v>2.34478393919807</v>
      </c>
      <c r="D33" s="10">
        <v>1.59518023814496</v>
      </c>
      <c r="E33" s="10">
        <v>2.0419719476960299</v>
      </c>
      <c r="F33" s="10">
        <v>-7.2897630465563399</v>
      </c>
      <c r="G33" s="10">
        <v>-2.87841535926407</v>
      </c>
      <c r="H33" s="10">
        <v>-1.64174534846836</v>
      </c>
      <c r="I33" s="10">
        <v>11.7710959672337</v>
      </c>
      <c r="J33" s="10">
        <v>11.9395989960777</v>
      </c>
      <c r="K33" s="10">
        <v>12.975124048312299</v>
      </c>
      <c r="L33" s="6">
        <v>19.667989774485498</v>
      </c>
      <c r="M33" s="6">
        <v>0.47576471539707699</v>
      </c>
      <c r="N33" s="6">
        <v>0.54262544574817195</v>
      </c>
      <c r="O33" s="6">
        <v>2.3888292758877001</v>
      </c>
      <c r="P33" s="6">
        <v>10.4572436538062</v>
      </c>
      <c r="Q33" s="6">
        <v>14.739271584582101</v>
      </c>
      <c r="R33" s="6">
        <v>3.8038694507382602</v>
      </c>
      <c r="S33" s="6">
        <v>13.547201498110899</v>
      </c>
      <c r="T33" s="6">
        <v>14.8378504801543</v>
      </c>
      <c r="U33" s="6">
        <v>9.6112737336432001</v>
      </c>
      <c r="V33" s="6">
        <v>30.2690165047288</v>
      </c>
      <c r="W33" s="6">
        <v>25.3949261936916</v>
      </c>
      <c r="Y33" s="6">
        <v>40.5</v>
      </c>
      <c r="Z33" s="12">
        <f t="shared" si="0"/>
        <v>1.9939787083463532</v>
      </c>
      <c r="AA33" s="12">
        <f t="shared" si="1"/>
        <v>-3.9366412514295899</v>
      </c>
      <c r="AB33" s="12">
        <f t="shared" si="2"/>
        <v>12.2286063372079</v>
      </c>
      <c r="AC33" s="12">
        <f t="shared" si="3"/>
        <v>6.8954599785435819</v>
      </c>
      <c r="AD33" s="12">
        <f t="shared" si="4"/>
        <v>9.1951148380920014</v>
      </c>
      <c r="AE33" s="12">
        <f t="shared" si="5"/>
        <v>10.729640476334486</v>
      </c>
      <c r="AF33" s="12">
        <f t="shared" si="6"/>
        <v>21.758405477354533</v>
      </c>
      <c r="AH33">
        <f t="shared" si="13"/>
        <v>0.42672027578002231</v>
      </c>
      <c r="AI33">
        <f t="shared" si="7"/>
        <v>3.3596678507741116</v>
      </c>
      <c r="AJ33">
        <f t="shared" si="8"/>
        <v>0.73775991331872537</v>
      </c>
      <c r="AK33">
        <f t="shared" si="9"/>
        <v>12.516906360880949</v>
      </c>
      <c r="AL33">
        <f t="shared" si="10"/>
        <v>7.0964125203708646</v>
      </c>
      <c r="AM33">
        <f t="shared" si="11"/>
        <v>6.8263017898621721</v>
      </c>
      <c r="AN33">
        <f t="shared" si="12"/>
        <v>12.219229132561649</v>
      </c>
    </row>
    <row r="34" spans="2:40">
      <c r="B34" s="6">
        <v>41</v>
      </c>
      <c r="C34" s="10">
        <v>1.8628669216893201</v>
      </c>
      <c r="D34" s="10">
        <v>1.41793738681724</v>
      </c>
      <c r="E34" s="10">
        <v>1.7889183458582401</v>
      </c>
      <c r="F34" s="10">
        <v>-10.815131390650601</v>
      </c>
      <c r="G34" s="10">
        <v>-7.3213533242828799</v>
      </c>
      <c r="H34" s="10">
        <v>-6.0859987254790404</v>
      </c>
      <c r="I34" s="10">
        <v>10.064532470221801</v>
      </c>
      <c r="J34" s="10">
        <v>10.2469807002288</v>
      </c>
      <c r="K34" s="10">
        <v>10.9251304046263</v>
      </c>
      <c r="L34" s="6">
        <v>19.246062118531398</v>
      </c>
      <c r="M34" s="6">
        <v>-0.139957337349188</v>
      </c>
      <c r="N34" s="6">
        <v>-4.2778675268095902E-2</v>
      </c>
      <c r="O34" s="6">
        <v>2.00231353456007</v>
      </c>
      <c r="P34" s="6">
        <v>9.1403470265685201</v>
      </c>
      <c r="Q34" s="6">
        <v>14.049282531239699</v>
      </c>
      <c r="R34" s="6">
        <v>3.6207188056617401</v>
      </c>
      <c r="S34" s="6">
        <v>12.772341777866799</v>
      </c>
      <c r="T34" s="6">
        <v>13.953461830791101</v>
      </c>
      <c r="U34" s="6">
        <v>8.6687921699940507</v>
      </c>
      <c r="V34" s="6">
        <v>30.2720778647566</v>
      </c>
      <c r="W34" s="6">
        <v>25.760754586379701</v>
      </c>
      <c r="Y34" s="6">
        <v>41</v>
      </c>
      <c r="Z34" s="12">
        <f t="shared" si="0"/>
        <v>1.6899075514549333</v>
      </c>
      <c r="AA34" s="12">
        <f t="shared" si="1"/>
        <v>-8.0741611468041743</v>
      </c>
      <c r="AB34" s="12">
        <f t="shared" si="2"/>
        <v>10.412214525025634</v>
      </c>
      <c r="AC34" s="12">
        <f t="shared" si="3"/>
        <v>6.3544420353047046</v>
      </c>
      <c r="AD34" s="12">
        <f t="shared" si="4"/>
        <v>8.3973143641227637</v>
      </c>
      <c r="AE34" s="12">
        <f t="shared" si="5"/>
        <v>10.115507471439878</v>
      </c>
      <c r="AF34" s="12">
        <f t="shared" si="6"/>
        <v>21.56720820704345</v>
      </c>
      <c r="AH34">
        <f t="shared" si="13"/>
        <v>0.26978989277709098</v>
      </c>
      <c r="AI34">
        <f t="shared" si="7"/>
        <v>2.7755502163240942</v>
      </c>
      <c r="AJ34">
        <f t="shared" si="8"/>
        <v>0.51313871418850654</v>
      </c>
      <c r="AK34">
        <f t="shared" si="9"/>
        <v>12.633675179007037</v>
      </c>
      <c r="AL34">
        <f t="shared" si="10"/>
        <v>6.8548731561004717</v>
      </c>
      <c r="AM34">
        <f t="shared" si="11"/>
        <v>6.399762228006141</v>
      </c>
      <c r="AN34">
        <f t="shared" si="12"/>
        <v>12.895354695954026</v>
      </c>
    </row>
    <row r="35" spans="2:40">
      <c r="B35" s="6">
        <v>41.5</v>
      </c>
      <c r="C35" s="10">
        <v>1.4051601791966799</v>
      </c>
      <c r="D35" s="10">
        <v>1.05375786288715</v>
      </c>
      <c r="E35" s="10">
        <v>1.46237476946413</v>
      </c>
      <c r="F35" s="10">
        <v>-14.7699464596278</v>
      </c>
      <c r="G35" s="10">
        <v>-12.2482544584522</v>
      </c>
      <c r="H35" s="10">
        <v>-10.9899696775531</v>
      </c>
      <c r="I35" s="10">
        <v>8.2141143860190997</v>
      </c>
      <c r="J35" s="10">
        <v>8.1444835660690806</v>
      </c>
      <c r="K35" s="10">
        <v>8.7286385085279807</v>
      </c>
      <c r="L35" s="6">
        <v>18.585690897994599</v>
      </c>
      <c r="M35" s="6">
        <v>-1.0618339586854999</v>
      </c>
      <c r="N35" s="6">
        <v>-0.56684045124779903</v>
      </c>
      <c r="O35" s="6">
        <v>1.57496221649353</v>
      </c>
      <c r="P35" s="6">
        <v>7.9138154370046996</v>
      </c>
      <c r="Q35" s="6">
        <v>13.2750465670122</v>
      </c>
      <c r="R35" s="6">
        <v>3.2795103960865499</v>
      </c>
      <c r="S35" s="6">
        <v>12.1086150009244</v>
      </c>
      <c r="T35" s="6">
        <v>12.8183415437526</v>
      </c>
      <c r="U35" s="6">
        <v>7.78663481567094</v>
      </c>
      <c r="V35" s="6">
        <v>29.740904596682999</v>
      </c>
      <c r="W35" s="6">
        <v>26.383940811146999</v>
      </c>
      <c r="Y35" s="6">
        <v>41.5</v>
      </c>
      <c r="Z35" s="12">
        <f t="shared" si="0"/>
        <v>1.3070976038493198</v>
      </c>
      <c r="AA35" s="12">
        <f t="shared" si="1"/>
        <v>-12.669390198544365</v>
      </c>
      <c r="AB35" s="12">
        <f t="shared" si="2"/>
        <v>8.3624121535387204</v>
      </c>
      <c r="AC35" s="12">
        <f t="shared" si="3"/>
        <v>5.6523388293537664</v>
      </c>
      <c r="AD35" s="12">
        <f t="shared" si="4"/>
        <v>7.5879414068368094</v>
      </c>
      <c r="AE35" s="12">
        <f t="shared" si="5"/>
        <v>9.4021556469211838</v>
      </c>
      <c r="AF35" s="12">
        <f t="shared" si="6"/>
        <v>21.303826741166979</v>
      </c>
      <c r="AH35">
        <f t="shared" si="13"/>
        <v>0.25036994921968253</v>
      </c>
      <c r="AI35">
        <f t="shared" si="7"/>
        <v>2.1781401721076263</v>
      </c>
      <c r="AJ35">
        <f t="shared" si="8"/>
        <v>0.36105107952332466</v>
      </c>
      <c r="AK35">
        <f t="shared" si="9"/>
        <v>12.67754599471802</v>
      </c>
      <c r="AL35">
        <f t="shared" si="10"/>
        <v>6.6275227810726332</v>
      </c>
      <c r="AM35">
        <f t="shared" si="11"/>
        <v>6.0135043109375736</v>
      </c>
      <c r="AN35">
        <f t="shared" si="12"/>
        <v>13.382079480316326</v>
      </c>
    </row>
    <row r="36" spans="2:40">
      <c r="B36" s="6">
        <v>42</v>
      </c>
      <c r="C36" s="10">
        <v>1.10191906495464</v>
      </c>
      <c r="D36" s="10">
        <v>0.49189166558994701</v>
      </c>
      <c r="E36" s="10">
        <v>0.53548557527903995</v>
      </c>
      <c r="F36" s="10">
        <v>-19.0897560496003</v>
      </c>
      <c r="G36" s="10">
        <v>-17.959981734432699</v>
      </c>
      <c r="H36" s="10">
        <v>-16.871275564595098</v>
      </c>
      <c r="I36" s="10">
        <v>6.4278548548390999</v>
      </c>
      <c r="J36" s="10">
        <v>6.1120758206900501</v>
      </c>
      <c r="K36" s="10">
        <v>6.3773540111359397</v>
      </c>
      <c r="L36" s="6">
        <v>17.8411584582615</v>
      </c>
      <c r="M36" s="6">
        <v>-2.0793616499079199</v>
      </c>
      <c r="N36" s="6">
        <v>-1.39408724644704</v>
      </c>
      <c r="O36" s="6">
        <v>0.74025925928288006</v>
      </c>
      <c r="P36" s="6">
        <v>6.6385266369428599</v>
      </c>
      <c r="Q36" s="6">
        <v>12.0230219828759</v>
      </c>
      <c r="R36" s="6">
        <v>2.6087073865080601</v>
      </c>
      <c r="S36" s="6">
        <v>10.9489109362148</v>
      </c>
      <c r="T36" s="6">
        <v>11.801746787522999</v>
      </c>
      <c r="U36" s="6">
        <v>6.8058032260174697</v>
      </c>
      <c r="V36" s="6">
        <v>29.487578966769899</v>
      </c>
      <c r="W36" s="6">
        <v>26.353330980630499</v>
      </c>
      <c r="Y36" s="6">
        <v>42</v>
      </c>
      <c r="Z36" s="12">
        <f t="shared" si="0"/>
        <v>0.70976543527454228</v>
      </c>
      <c r="AA36" s="12">
        <f t="shared" si="1"/>
        <v>-17.973671116209363</v>
      </c>
      <c r="AB36" s="12">
        <f t="shared" si="2"/>
        <v>6.3057615622216963</v>
      </c>
      <c r="AC36" s="12">
        <f t="shared" si="3"/>
        <v>4.7892365206355132</v>
      </c>
      <c r="AD36" s="12">
        <f t="shared" si="4"/>
        <v>6.4672692930338798</v>
      </c>
      <c r="AE36" s="12">
        <f t="shared" si="5"/>
        <v>8.4531217034152863</v>
      </c>
      <c r="AF36" s="12">
        <f t="shared" si="6"/>
        <v>20.88223772447262</v>
      </c>
      <c r="AH36">
        <f t="shared" si="13"/>
        <v>0.38509420249063969</v>
      </c>
      <c r="AI36">
        <f t="shared" si="7"/>
        <v>1.255272122395976</v>
      </c>
      <c r="AJ36">
        <f t="shared" si="8"/>
        <v>0.19194712483710358</v>
      </c>
      <c r="AK36">
        <f t="shared" si="9"/>
        <v>12.796523650006304</v>
      </c>
      <c r="AL36">
        <f t="shared" si="10"/>
        <v>6.3859124213626561</v>
      </c>
      <c r="AM36">
        <f t="shared" si="11"/>
        <v>5.7477110710207793</v>
      </c>
      <c r="AN36">
        <f t="shared" si="12"/>
        <v>13.908168474128631</v>
      </c>
    </row>
    <row r="37" spans="2:40">
      <c r="B37" s="6">
        <v>42.5</v>
      </c>
      <c r="C37" s="10">
        <v>0.575960632373267</v>
      </c>
      <c r="D37" s="10">
        <v>9.2308220270581401E-2</v>
      </c>
      <c r="E37" s="10">
        <v>-0.62557768219346599</v>
      </c>
      <c r="F37" s="10">
        <v>-24.093308609387599</v>
      </c>
      <c r="G37" s="10">
        <v>-24.388524783837099</v>
      </c>
      <c r="H37" s="10">
        <v>-23.613696584430599</v>
      </c>
      <c r="I37" s="10">
        <v>4.5716063976869901</v>
      </c>
      <c r="J37" s="10">
        <v>4.1187549600805404</v>
      </c>
      <c r="K37" s="10">
        <v>4.0401488410899402</v>
      </c>
      <c r="L37" s="6">
        <v>17.209356115534899</v>
      </c>
      <c r="M37" s="6">
        <v>-2.5980370900119798</v>
      </c>
      <c r="N37" s="6">
        <v>-2.1821875102161798</v>
      </c>
      <c r="O37" s="6">
        <v>3.2229692176827002E-2</v>
      </c>
      <c r="P37" s="6">
        <v>5.4973795854318697</v>
      </c>
      <c r="Q37" s="6">
        <v>10.4281413886123</v>
      </c>
      <c r="R37" s="6">
        <v>2.3073057811370701</v>
      </c>
      <c r="S37" s="6">
        <v>9.7958053725416203</v>
      </c>
      <c r="T37" s="6">
        <v>10.5443942269975</v>
      </c>
      <c r="U37" s="6">
        <v>5.8925348490814704</v>
      </c>
      <c r="V37" s="6">
        <v>28.9191059476946</v>
      </c>
      <c r="W37" s="6">
        <v>26.013392992759801</v>
      </c>
      <c r="Y37" s="6">
        <v>42.5</v>
      </c>
      <c r="Z37" s="12">
        <f t="shared" si="0"/>
        <v>1.4230390150127467E-2</v>
      </c>
      <c r="AA37" s="12">
        <f t="shared" si="1"/>
        <v>-24.031843325885102</v>
      </c>
      <c r="AB37" s="12">
        <f t="shared" si="2"/>
        <v>4.2435033996191569</v>
      </c>
      <c r="AC37" s="12">
        <f t="shared" si="3"/>
        <v>4.1430438384355801</v>
      </c>
      <c r="AD37" s="12">
        <f t="shared" si="4"/>
        <v>5.3192502220736655</v>
      </c>
      <c r="AE37" s="12">
        <f t="shared" si="5"/>
        <v>7.5491684602253963</v>
      </c>
      <c r="AF37" s="12">
        <f t="shared" si="6"/>
        <v>20.275011263178623</v>
      </c>
      <c r="AH37">
        <f t="shared" si="13"/>
        <v>0.6841141830028199</v>
      </c>
      <c r="AI37">
        <f t="shared" si="7"/>
        <v>0.44251104017710208</v>
      </c>
      <c r="AJ37">
        <f t="shared" si="8"/>
        <v>0.32459633626696494</v>
      </c>
      <c r="AK37">
        <f t="shared" si="9"/>
        <v>12.806912209323047</v>
      </c>
      <c r="AL37">
        <f t="shared" si="10"/>
        <v>5.8845224564852723</v>
      </c>
      <c r="AM37">
        <f t="shared" si="11"/>
        <v>5.1543624081418882</v>
      </c>
      <c r="AN37">
        <f t="shared" si="12"/>
        <v>14.190126289727219</v>
      </c>
    </row>
    <row r="38" spans="2:40">
      <c r="B38" s="6">
        <v>43</v>
      </c>
      <c r="C38" s="10">
        <v>-0.22816414350228301</v>
      </c>
      <c r="D38" s="10">
        <v>-0.55850170663131804</v>
      </c>
      <c r="E38" s="10">
        <v>-1.59240667896995</v>
      </c>
      <c r="F38" s="10">
        <v>-29.842138111393499</v>
      </c>
      <c r="G38" s="10">
        <v>-31.7378379937754</v>
      </c>
      <c r="H38" s="10">
        <v>-31.0053167278605</v>
      </c>
      <c r="I38" s="10">
        <v>2.65654808118052</v>
      </c>
      <c r="J38" s="10">
        <v>2.0737545702213498</v>
      </c>
      <c r="K38" s="10">
        <v>1.80729429737187</v>
      </c>
      <c r="L38" s="6">
        <v>16.246022762292299</v>
      </c>
      <c r="M38" s="6">
        <v>-2.9919210657435502</v>
      </c>
      <c r="N38" s="6">
        <v>-2.7920727703494799</v>
      </c>
      <c r="O38" s="6">
        <v>-0.81801330600518396</v>
      </c>
      <c r="P38" s="6">
        <v>4.55604902003211</v>
      </c>
      <c r="Q38" s="6">
        <v>9.0768710643030808</v>
      </c>
      <c r="R38" s="6">
        <v>1.9465890610329699</v>
      </c>
      <c r="S38" s="6">
        <v>8.6029103868689791</v>
      </c>
      <c r="T38" s="6">
        <v>9.2178841632822905</v>
      </c>
      <c r="U38" s="6">
        <v>5.3182414226911296</v>
      </c>
      <c r="V38" s="6">
        <v>28.282960245123899</v>
      </c>
      <c r="W38" s="6">
        <v>25.580545645956501</v>
      </c>
      <c r="Y38" s="6">
        <v>43</v>
      </c>
      <c r="Z38" s="12">
        <f t="shared" si="0"/>
        <v>-0.79302417636785039</v>
      </c>
      <c r="AA38" s="12">
        <f t="shared" si="1"/>
        <v>-30.861764277676468</v>
      </c>
      <c r="AB38" s="12">
        <f t="shared" si="2"/>
        <v>2.1791989829245799</v>
      </c>
      <c r="AC38" s="12">
        <f t="shared" si="3"/>
        <v>3.487342975399756</v>
      </c>
      <c r="AD38" s="12">
        <f t="shared" si="4"/>
        <v>4.2716355927766694</v>
      </c>
      <c r="AE38" s="12">
        <f t="shared" si="5"/>
        <v>6.5891278703947469</v>
      </c>
      <c r="AF38" s="12">
        <f t="shared" si="6"/>
        <v>19.727249104590509</v>
      </c>
      <c r="AH38">
        <f t="shared" si="13"/>
        <v>0.80536795122678917</v>
      </c>
      <c r="AI38">
        <f t="shared" si="7"/>
        <v>1.0817598536944102</v>
      </c>
      <c r="AJ38">
        <f t="shared" si="8"/>
        <v>0.49148728750565734</v>
      </c>
      <c r="AK38">
        <f t="shared" si="9"/>
        <v>12.503787709607366</v>
      </c>
      <c r="AL38">
        <f t="shared" si="10"/>
        <v>5.6053887653965671</v>
      </c>
      <c r="AM38">
        <f t="shared" si="11"/>
        <v>4.5628903272856265</v>
      </c>
      <c r="AN38">
        <f t="shared" si="12"/>
        <v>14.203108966034218</v>
      </c>
    </row>
    <row r="39" spans="2:40">
      <c r="B39" s="6">
        <v>43.5</v>
      </c>
      <c r="C39" s="10">
        <v>-0.99762021886982699</v>
      </c>
      <c r="D39" s="10">
        <v>-1.50399074833598</v>
      </c>
      <c r="E39" s="10">
        <v>-2.5820204041175399</v>
      </c>
      <c r="F39" s="10">
        <v>-36.5671251696862</v>
      </c>
      <c r="G39" s="10">
        <v>-40.347343579155797</v>
      </c>
      <c r="H39" s="10">
        <v>-38.822789271969597</v>
      </c>
      <c r="I39" s="10">
        <v>1.0101586768684001</v>
      </c>
      <c r="J39" s="10">
        <v>6.1632442574364198E-2</v>
      </c>
      <c r="K39" s="10">
        <v>-0.105351581377136</v>
      </c>
      <c r="L39" s="6">
        <v>14.892563381177</v>
      </c>
      <c r="M39" s="6">
        <v>-3.8549594190770899</v>
      </c>
      <c r="N39" s="6">
        <v>-3.5297265897647798</v>
      </c>
      <c r="O39" s="6">
        <v>-2.2115155780435898</v>
      </c>
      <c r="P39" s="6">
        <v>3.4428153292811898</v>
      </c>
      <c r="Q39" s="6">
        <v>7.8223951761699499</v>
      </c>
      <c r="R39" s="6">
        <v>1.0171708411921301</v>
      </c>
      <c r="S39" s="6">
        <v>6.8195119984129597</v>
      </c>
      <c r="T39" s="6">
        <v>8.0910776533531799</v>
      </c>
      <c r="U39" s="6">
        <v>4.5755929368746102</v>
      </c>
      <c r="V39" s="6">
        <v>28.030221614182</v>
      </c>
      <c r="W39" s="6">
        <v>24.800549088269399</v>
      </c>
      <c r="Y39" s="6">
        <v>43.5</v>
      </c>
      <c r="Z39" s="12">
        <f t="shared" si="0"/>
        <v>-1.6945437904411156</v>
      </c>
      <c r="AA39" s="12">
        <f t="shared" si="1"/>
        <v>-38.579086006937196</v>
      </c>
      <c r="AB39" s="12">
        <f t="shared" si="2"/>
        <v>0.32214651268854277</v>
      </c>
      <c r="AC39" s="12">
        <f t="shared" si="3"/>
        <v>2.5026257907783767</v>
      </c>
      <c r="AD39" s="12">
        <f t="shared" si="4"/>
        <v>3.01789830913585</v>
      </c>
      <c r="AE39" s="12">
        <f t="shared" si="5"/>
        <v>5.3092534976527572</v>
      </c>
      <c r="AF39" s="12">
        <f t="shared" si="6"/>
        <v>19.135454546442002</v>
      </c>
      <c r="AH39">
        <f t="shared" si="13"/>
        <v>0.91568560384136244</v>
      </c>
      <c r="AI39">
        <f t="shared" si="7"/>
        <v>2.1521131244501386</v>
      </c>
      <c r="AJ39">
        <f t="shared" si="8"/>
        <v>0.68082678265547458</v>
      </c>
      <c r="AK39">
        <f t="shared" si="9"/>
        <v>12.143310041013315</v>
      </c>
      <c r="AL39">
        <f t="shared" si="10"/>
        <v>5.6923663251900205</v>
      </c>
      <c r="AM39">
        <f t="shared" si="11"/>
        <v>4.2672486555034403</v>
      </c>
      <c r="AN39">
        <f t="shared" si="12"/>
        <v>14.384937264816248</v>
      </c>
    </row>
    <row r="40" spans="2:40">
      <c r="B40" s="6">
        <v>44</v>
      </c>
      <c r="C40" s="10">
        <v>-1.96736419453498</v>
      </c>
      <c r="D40" s="10">
        <v>-2.4399904759047799</v>
      </c>
      <c r="E40" s="10">
        <v>-3.7615108138904798</v>
      </c>
      <c r="F40" s="10">
        <v>-44.290372423844097</v>
      </c>
      <c r="G40" s="10">
        <v>-50.268190467971301</v>
      </c>
      <c r="H40" s="10">
        <v>-47.470178330903302</v>
      </c>
      <c r="I40" s="10">
        <v>-0.17284401402480401</v>
      </c>
      <c r="J40" s="10">
        <v>-1.80557324519964</v>
      </c>
      <c r="K40" s="10">
        <v>-1.76846585089993</v>
      </c>
      <c r="L40" s="6">
        <v>13.345284375090801</v>
      </c>
      <c r="M40" s="6">
        <v>-4.6736008159243703</v>
      </c>
      <c r="N40" s="6">
        <v>-4.3728880441076399</v>
      </c>
      <c r="O40" s="6">
        <v>-3.5847279335900399</v>
      </c>
      <c r="P40" s="6">
        <v>2.3347987917101101</v>
      </c>
      <c r="Q40" s="6">
        <v>6.3053682416934898</v>
      </c>
      <c r="R40" s="6">
        <v>-0.38529528701064902</v>
      </c>
      <c r="S40" s="6">
        <v>5.0621260308662404</v>
      </c>
      <c r="T40" s="6">
        <v>6.6400576093104799</v>
      </c>
      <c r="U40" s="6">
        <v>3.52681857068831</v>
      </c>
      <c r="V40" s="6">
        <v>27.409506724555101</v>
      </c>
      <c r="W40" s="6">
        <v>23.8562923535194</v>
      </c>
      <c r="Y40" s="6">
        <v>44</v>
      </c>
      <c r="Z40" s="12">
        <f t="shared" si="0"/>
        <v>-2.7229551614434135</v>
      </c>
      <c r="AA40" s="12">
        <f t="shared" si="1"/>
        <v>-47.342913740906233</v>
      </c>
      <c r="AB40" s="12">
        <f t="shared" si="2"/>
        <v>-1.2489610367081247</v>
      </c>
      <c r="AC40" s="12">
        <f t="shared" si="3"/>
        <v>1.4329318383529301</v>
      </c>
      <c r="AD40" s="12">
        <f t="shared" si="4"/>
        <v>1.6851463666045199</v>
      </c>
      <c r="AE40" s="12">
        <f t="shared" si="5"/>
        <v>3.7722961177220236</v>
      </c>
      <c r="AF40" s="12">
        <f t="shared" si="6"/>
        <v>18.264205882920937</v>
      </c>
      <c r="AH40">
        <f t="shared" si="13"/>
        <v>1.0523091977721928</v>
      </c>
      <c r="AI40">
        <f t="shared" si="7"/>
        <v>3.3845054640348815</v>
      </c>
      <c r="AJ40">
        <f t="shared" si="8"/>
        <v>1.0547842744265676</v>
      </c>
      <c r="AK40">
        <f t="shared" si="9"/>
        <v>11.675130766899235</v>
      </c>
      <c r="AL40">
        <f t="shared" si="10"/>
        <v>5.6318462435183854</v>
      </c>
      <c r="AM40">
        <f t="shared" si="11"/>
        <v>4.1710320357277499</v>
      </c>
      <c r="AN40">
        <f t="shared" si="12"/>
        <v>14.581625873944077</v>
      </c>
    </row>
    <row r="41" spans="2:40">
      <c r="B41" s="6">
        <v>44.5</v>
      </c>
      <c r="C41" s="10">
        <v>-3.2550373153504801</v>
      </c>
      <c r="D41" s="10">
        <v>-3.5313535448132698</v>
      </c>
      <c r="E41" s="10">
        <v>-4.73757700155807</v>
      </c>
      <c r="F41" s="10">
        <v>-52.830592229545204</v>
      </c>
      <c r="G41" s="10">
        <v>-61.130549768456703</v>
      </c>
      <c r="H41" s="10">
        <v>-57.467678314273002</v>
      </c>
      <c r="I41" s="10">
        <v>-1.2061463543519699</v>
      </c>
      <c r="J41" s="10">
        <v>-3.4417709412150499</v>
      </c>
      <c r="K41" s="10">
        <v>-3.3665744854608901</v>
      </c>
      <c r="L41" s="6">
        <v>11.4249633867339</v>
      </c>
      <c r="M41" s="6">
        <v>-5.5830766860364101</v>
      </c>
      <c r="N41" s="6">
        <v>-5.6257219234245204</v>
      </c>
      <c r="O41" s="6">
        <v>-5.0773915159885501</v>
      </c>
      <c r="P41" s="6">
        <v>1.1259885396942799</v>
      </c>
      <c r="Q41" s="6">
        <v>4.36034535320141</v>
      </c>
      <c r="R41" s="6">
        <v>-2.0910723204100399</v>
      </c>
      <c r="S41" s="6">
        <v>3.2878433530878501</v>
      </c>
      <c r="T41" s="6">
        <v>4.6897607013563603</v>
      </c>
      <c r="U41" s="6">
        <v>2.3355840854109098</v>
      </c>
      <c r="V41" s="6">
        <v>26.180817957677501</v>
      </c>
      <c r="W41" s="6">
        <v>22.8036978898995</v>
      </c>
      <c r="Y41" s="6">
        <v>44.5</v>
      </c>
      <c r="Z41" s="12">
        <f t="shared" si="0"/>
        <v>-3.8413226205739401</v>
      </c>
      <c r="AA41" s="12">
        <f t="shared" si="1"/>
        <v>-57.142940104091643</v>
      </c>
      <c r="AB41" s="12">
        <f t="shared" si="2"/>
        <v>-2.6714972603426368</v>
      </c>
      <c r="AC41" s="12">
        <f t="shared" si="3"/>
        <v>7.2054925757656527E-2</v>
      </c>
      <c r="AD41" s="12">
        <f t="shared" si="4"/>
        <v>0.1363141256357133</v>
      </c>
      <c r="AE41" s="12">
        <f t="shared" si="5"/>
        <v>1.9621772446780568</v>
      </c>
      <c r="AF41" s="12">
        <f t="shared" si="6"/>
        <v>17.10669997766264</v>
      </c>
      <c r="AH41">
        <f t="shared" si="13"/>
        <v>0.89211853967878907</v>
      </c>
      <c r="AI41">
        <f t="shared" si="7"/>
        <v>4.7068274216237729</v>
      </c>
      <c r="AJ41">
        <f t="shared" si="8"/>
        <v>1.4366476222773925</v>
      </c>
      <c r="AK41">
        <f t="shared" si="9"/>
        <v>11.125672015413617</v>
      </c>
      <c r="AL41">
        <f t="shared" si="10"/>
        <v>5.4271671571439395</v>
      </c>
      <c r="AM41">
        <f t="shared" si="11"/>
        <v>4.0505343453714042</v>
      </c>
      <c r="AN41">
        <f t="shared" si="12"/>
        <v>14.600992120153629</v>
      </c>
    </row>
    <row r="42" spans="2:40">
      <c r="B42" s="6">
        <v>45</v>
      </c>
      <c r="C42" s="10">
        <v>-4.5647842129505403</v>
      </c>
      <c r="D42" s="10">
        <v>-4.8233687324606098</v>
      </c>
      <c r="E42" s="10">
        <v>-5.8967087935176297</v>
      </c>
      <c r="F42" s="10">
        <v>-62.183595406543397</v>
      </c>
      <c r="G42" s="10">
        <v>-73.121178040694801</v>
      </c>
      <c r="H42" s="10">
        <v>-68.355419979030302</v>
      </c>
      <c r="I42" s="10">
        <v>-2.0798288471373798</v>
      </c>
      <c r="J42" s="10">
        <v>-4.7900428930568104</v>
      </c>
      <c r="K42" s="10">
        <v>-4.9575289932762399</v>
      </c>
      <c r="L42" s="6">
        <v>9.1914925834704508</v>
      </c>
      <c r="M42" s="6">
        <v>-7.3930669976371099</v>
      </c>
      <c r="N42" s="6">
        <v>-7.3231576621826697</v>
      </c>
      <c r="O42" s="6">
        <v>-6.7071011679582799</v>
      </c>
      <c r="P42" s="6">
        <v>-0.41876561673268498</v>
      </c>
      <c r="Q42" s="6">
        <v>2.3976060058622601</v>
      </c>
      <c r="R42" s="6">
        <v>-4.1200863396970799</v>
      </c>
      <c r="S42" s="6">
        <v>1.0438208798673301</v>
      </c>
      <c r="T42" s="6">
        <v>2.8743247610214002</v>
      </c>
      <c r="U42" s="6">
        <v>0.74085538395991102</v>
      </c>
      <c r="V42" s="6">
        <v>24.886587379569601</v>
      </c>
      <c r="W42" s="6">
        <v>21.4765558112782</v>
      </c>
      <c r="Y42" s="6">
        <v>45</v>
      </c>
      <c r="Z42" s="12">
        <f t="shared" si="0"/>
        <v>-5.0949539129762593</v>
      </c>
      <c r="AA42" s="12">
        <f t="shared" si="1"/>
        <v>-67.886731142089502</v>
      </c>
      <c r="AB42" s="12">
        <f t="shared" si="2"/>
        <v>-3.94246691115681</v>
      </c>
      <c r="AC42" s="12">
        <f t="shared" si="3"/>
        <v>-1.8415773587831097</v>
      </c>
      <c r="AD42" s="12">
        <f t="shared" si="4"/>
        <v>-1.5760869262762351</v>
      </c>
      <c r="AE42" s="12">
        <f t="shared" si="5"/>
        <v>-6.7313566269449801E-2</v>
      </c>
      <c r="AF42" s="12">
        <f t="shared" si="6"/>
        <v>15.701332858269238</v>
      </c>
      <c r="AH42">
        <f t="shared" si="13"/>
        <v>0.79921093796929077</v>
      </c>
      <c r="AI42">
        <f t="shared" si="7"/>
        <v>6.2054278116829247</v>
      </c>
      <c r="AJ42">
        <f t="shared" si="8"/>
        <v>1.8278098837274219</v>
      </c>
      <c r="AK42">
        <f t="shared" si="9"/>
        <v>10.812282213002936</v>
      </c>
      <c r="AL42">
        <f t="shared" si="10"/>
        <v>5.2747516111305135</v>
      </c>
      <c r="AM42">
        <f t="shared" si="11"/>
        <v>4.1044615126564628</v>
      </c>
      <c r="AN42">
        <f t="shared" si="12"/>
        <v>14.787405186547172</v>
      </c>
    </row>
    <row r="43" spans="2:40">
      <c r="B43" s="6">
        <v>45.5</v>
      </c>
      <c r="C43" s="10">
        <v>-6.0487222743375897</v>
      </c>
      <c r="D43" s="10">
        <v>-6.2422145013400199</v>
      </c>
      <c r="E43" s="10">
        <v>-7.6625597794989098</v>
      </c>
      <c r="F43" s="10">
        <v>-72.352762039587105</v>
      </c>
      <c r="G43" s="10">
        <v>-86.355068469275395</v>
      </c>
      <c r="H43" s="10">
        <v>-79.618218083317302</v>
      </c>
      <c r="I43" s="10">
        <v>-2.7306933270076601</v>
      </c>
      <c r="J43" s="10">
        <v>-5.9550957255911499</v>
      </c>
      <c r="K43" s="10">
        <v>-6.3609592852270698</v>
      </c>
      <c r="L43" s="6">
        <v>6.74134193294333</v>
      </c>
      <c r="M43" s="6">
        <v>-9.4716391519088994</v>
      </c>
      <c r="N43" s="6">
        <v>-8.8977298377349108</v>
      </c>
      <c r="O43" s="6">
        <v>-8.1131204819873801</v>
      </c>
      <c r="P43" s="6">
        <v>-2.3306522809367598</v>
      </c>
      <c r="Q43" s="6">
        <v>1.1468333217976599E-2</v>
      </c>
      <c r="R43" s="6">
        <v>-5.9043838189897997</v>
      </c>
      <c r="S43" s="6">
        <v>-1.3761387920473001</v>
      </c>
      <c r="T43" s="6">
        <v>0.79678792535378296</v>
      </c>
      <c r="U43" s="6">
        <v>-1.2906222480851299</v>
      </c>
      <c r="V43" s="6">
        <v>22.9721333951425</v>
      </c>
      <c r="W43" s="6">
        <v>19.810219629507301</v>
      </c>
      <c r="Y43" s="6">
        <v>45.5</v>
      </c>
      <c r="Z43" s="12">
        <f t="shared" si="0"/>
        <v>-6.6511655183921734</v>
      </c>
      <c r="AA43" s="12">
        <f t="shared" si="1"/>
        <v>-79.442016197393272</v>
      </c>
      <c r="AB43" s="12">
        <f t="shared" si="2"/>
        <v>-5.0155827792752934</v>
      </c>
      <c r="AC43" s="12">
        <f t="shared" si="3"/>
        <v>-3.8760090189001599</v>
      </c>
      <c r="AD43" s="12">
        <f t="shared" si="4"/>
        <v>-3.4774348099020549</v>
      </c>
      <c r="AE43" s="12">
        <f t="shared" si="5"/>
        <v>-2.1612448952277723</v>
      </c>
      <c r="AF43" s="12">
        <f t="shared" si="6"/>
        <v>13.830576925521557</v>
      </c>
      <c r="AH43">
        <f t="shared" si="13"/>
        <v>0.99717590714888837</v>
      </c>
      <c r="AI43">
        <f t="shared" si="7"/>
        <v>7.9242866626560939</v>
      </c>
      <c r="AJ43">
        <f t="shared" si="8"/>
        <v>2.2508947418567677</v>
      </c>
      <c r="AK43">
        <f t="shared" si="9"/>
        <v>10.409878345640594</v>
      </c>
      <c r="AL43">
        <f t="shared" si="10"/>
        <v>4.7322163817495007</v>
      </c>
      <c r="AM43">
        <f t="shared" si="11"/>
        <v>3.868752347186653</v>
      </c>
      <c r="AN43">
        <f t="shared" si="12"/>
        <v>14.926101531410866</v>
      </c>
    </row>
    <row r="44" spans="2:40">
      <c r="B44" s="6">
        <v>46</v>
      </c>
      <c r="C44" s="10">
        <v>-7.8836775266992696</v>
      </c>
      <c r="D44" s="10">
        <v>-8.0466211693167207</v>
      </c>
      <c r="E44" s="10">
        <v>-9.6207551988035203</v>
      </c>
      <c r="F44" s="10">
        <v>-83.030660202160206</v>
      </c>
      <c r="G44" s="10">
        <v>-100.69779652026899</v>
      </c>
      <c r="H44" s="10">
        <v>-92.424914533338097</v>
      </c>
      <c r="I44" s="10">
        <v>-3.5382347357890498</v>
      </c>
      <c r="J44" s="10">
        <v>-6.9682180609421502</v>
      </c>
      <c r="K44" s="10">
        <v>-7.8953444824616099</v>
      </c>
      <c r="L44" s="6">
        <v>3.8531277583649599</v>
      </c>
      <c r="M44" s="6">
        <v>-11.4685070736087</v>
      </c>
      <c r="N44" s="6">
        <v>-11.025649132239799</v>
      </c>
      <c r="O44" s="6">
        <v>-9.7290721034925696</v>
      </c>
      <c r="P44" s="6">
        <v>-4.4935865984040202</v>
      </c>
      <c r="Q44" s="6">
        <v>-3.1695298526278801</v>
      </c>
      <c r="R44" s="6">
        <v>-7.8345048106392596</v>
      </c>
      <c r="S44" s="6">
        <v>-3.85348121379536</v>
      </c>
      <c r="T44" s="6">
        <v>-2.06556057619389</v>
      </c>
      <c r="U44" s="6">
        <v>-3.2797523655152601</v>
      </c>
      <c r="V44" s="6">
        <v>20.307572492929399</v>
      </c>
      <c r="W44" s="6">
        <v>17.597557201292499</v>
      </c>
      <c r="Y44" s="6">
        <v>46</v>
      </c>
      <c r="Z44" s="12">
        <f t="shared" si="0"/>
        <v>-8.5170179649398374</v>
      </c>
      <c r="AA44" s="12">
        <f t="shared" si="1"/>
        <v>-92.051123751922432</v>
      </c>
      <c r="AB44" s="12">
        <f t="shared" si="2"/>
        <v>-6.1339324263976032</v>
      </c>
      <c r="AC44" s="12">
        <f t="shared" si="3"/>
        <v>-6.2136761491611798</v>
      </c>
      <c r="AD44" s="12">
        <f t="shared" si="4"/>
        <v>-5.7973961848414897</v>
      </c>
      <c r="AE44" s="12">
        <f t="shared" si="5"/>
        <v>-4.5845155335428371</v>
      </c>
      <c r="AF44" s="12">
        <f t="shared" si="6"/>
        <v>11.541792442902212</v>
      </c>
      <c r="AH44">
        <f t="shared" si="13"/>
        <v>1.0855644488562528</v>
      </c>
      <c r="AI44">
        <f t="shared" si="7"/>
        <v>10.002649269281012</v>
      </c>
      <c r="AJ44">
        <f t="shared" si="8"/>
        <v>2.5972606106702072</v>
      </c>
      <c r="AK44">
        <f t="shared" si="9"/>
        <v>9.8684680649030234</v>
      </c>
      <c r="AL44">
        <f t="shared" si="10"/>
        <v>3.9251246703917739</v>
      </c>
      <c r="AM44">
        <f t="shared" si="11"/>
        <v>3.3417218826590016</v>
      </c>
      <c r="AN44">
        <f t="shared" si="12"/>
        <v>14.605554149110104</v>
      </c>
    </row>
    <row r="45" spans="2:40">
      <c r="B45" s="6">
        <v>46.5</v>
      </c>
      <c r="C45" s="10">
        <v>-10.0951222618608</v>
      </c>
      <c r="D45" s="10">
        <v>-10.2254006694747</v>
      </c>
      <c r="E45" s="10">
        <v>-11.6330474885365</v>
      </c>
      <c r="F45" s="10">
        <v>-94.480737509317805</v>
      </c>
      <c r="G45" s="10">
        <v>-116.162698274527</v>
      </c>
      <c r="H45" s="10">
        <v>-106.313092936483</v>
      </c>
      <c r="I45" s="10">
        <v>-4.8778631922164104</v>
      </c>
      <c r="J45" s="10">
        <v>-7.9348888540316702</v>
      </c>
      <c r="K45" s="10">
        <v>-9.3355440618957992</v>
      </c>
      <c r="L45" s="6">
        <v>0.62368198062415603</v>
      </c>
      <c r="M45" s="6">
        <v>-13.823329241564499</v>
      </c>
      <c r="N45" s="6">
        <v>-13.726106126438999</v>
      </c>
      <c r="O45" s="6">
        <v>-12.001298252152001</v>
      </c>
      <c r="P45" s="6">
        <v>-6.9393417640698098</v>
      </c>
      <c r="Q45" s="6">
        <v>-6.8306761688825199</v>
      </c>
      <c r="R45" s="6">
        <v>-10.0738998846202</v>
      </c>
      <c r="S45" s="6">
        <v>-6.8924532427786298</v>
      </c>
      <c r="T45" s="6">
        <v>-5.0477670656216604</v>
      </c>
      <c r="U45" s="6">
        <v>-5.6541236549866198</v>
      </c>
      <c r="V45" s="6">
        <v>17.6920474502788</v>
      </c>
      <c r="W45" s="6">
        <v>14.837848705008501</v>
      </c>
      <c r="Y45" s="6">
        <v>46.5</v>
      </c>
      <c r="Z45" s="12">
        <f t="shared" si="0"/>
        <v>-10.651190139957334</v>
      </c>
      <c r="AA45" s="12">
        <f t="shared" si="1"/>
        <v>-105.65217624010927</v>
      </c>
      <c r="AB45" s="12">
        <f t="shared" si="2"/>
        <v>-7.3827653693812936</v>
      </c>
      <c r="AC45" s="12">
        <f t="shared" si="3"/>
        <v>-8.9752511291264483</v>
      </c>
      <c r="AD45" s="12">
        <f t="shared" si="4"/>
        <v>-8.5904387283681096</v>
      </c>
      <c r="AE45" s="12">
        <f t="shared" si="5"/>
        <v>-7.3380400643401629</v>
      </c>
      <c r="AF45" s="12">
        <f t="shared" si="6"/>
        <v>8.9585908334335596</v>
      </c>
      <c r="AH45">
        <f t="shared" si="13"/>
        <v>0.96502173149272708</v>
      </c>
      <c r="AI45">
        <f t="shared" si="7"/>
        <v>12.284584779075951</v>
      </c>
      <c r="AJ45">
        <f t="shared" si="8"/>
        <v>2.5795091735777973</v>
      </c>
      <c r="AK45">
        <f t="shared" si="9"/>
        <v>9.4069424270668147</v>
      </c>
      <c r="AL45">
        <f t="shared" si="10"/>
        <v>3.3431463044473442</v>
      </c>
      <c r="AM45">
        <f t="shared" si="11"/>
        <v>2.8770805933910744</v>
      </c>
      <c r="AN45">
        <f t="shared" si="12"/>
        <v>14.410964514919456</v>
      </c>
    </row>
    <row r="46" spans="2:40">
      <c r="B46" s="6">
        <v>47</v>
      </c>
      <c r="C46" s="10">
        <v>-12.652678351078601</v>
      </c>
      <c r="D46" s="10">
        <v>-12.385211955212</v>
      </c>
      <c r="E46" s="10">
        <v>-13.9429586297685</v>
      </c>
      <c r="F46" s="10">
        <v>-106.009256039668</v>
      </c>
      <c r="G46" s="10">
        <v>-132.19912334224699</v>
      </c>
      <c r="H46" s="10">
        <v>-119.45749056892301</v>
      </c>
      <c r="I46" s="10">
        <v>-6.4433640812437698</v>
      </c>
      <c r="J46" s="10">
        <v>-9.0900048283338002</v>
      </c>
      <c r="K46" s="10">
        <v>-10.587039454011601</v>
      </c>
      <c r="L46" s="6">
        <v>-3.0270831305248298</v>
      </c>
      <c r="M46" s="6">
        <v>-16.668769794709998</v>
      </c>
      <c r="N46" s="6">
        <v>-16.026449086436099</v>
      </c>
      <c r="O46" s="6">
        <v>-14.5625486472572</v>
      </c>
      <c r="P46" s="6">
        <v>-9.6497510053590094</v>
      </c>
      <c r="Q46" s="6">
        <v>-10.5677753606188</v>
      </c>
      <c r="R46" s="6">
        <v>-12.3516274499249</v>
      </c>
      <c r="S46" s="6">
        <v>-10.075758326497199</v>
      </c>
      <c r="T46" s="6">
        <v>-8.08981105363784</v>
      </c>
      <c r="U46" s="6">
        <v>-8.5090020539010993</v>
      </c>
      <c r="V46" s="6">
        <v>14.926762699267201</v>
      </c>
      <c r="W46" s="6">
        <v>11.774970645052701</v>
      </c>
      <c r="Y46" s="6">
        <v>47</v>
      </c>
      <c r="Z46" s="12">
        <f t="shared" si="0"/>
        <v>-12.993616312019698</v>
      </c>
      <c r="AA46" s="12">
        <f t="shared" si="1"/>
        <v>-119.22195665027932</v>
      </c>
      <c r="AB46" s="12">
        <f t="shared" si="2"/>
        <v>-8.7068027878630563</v>
      </c>
      <c r="AC46" s="12">
        <f t="shared" si="3"/>
        <v>-11.907434003890309</v>
      </c>
      <c r="AD46" s="12">
        <f t="shared" si="4"/>
        <v>-11.593358337745002</v>
      </c>
      <c r="AE46" s="12">
        <f t="shared" si="5"/>
        <v>-10.172398943353313</v>
      </c>
      <c r="AF46" s="12">
        <f t="shared" si="6"/>
        <v>6.064243763472934</v>
      </c>
      <c r="AH46">
        <f t="shared" si="13"/>
        <v>0.94256587981271178</v>
      </c>
      <c r="AI46">
        <f t="shared" si="7"/>
        <v>14.819837720654899</v>
      </c>
      <c r="AJ46">
        <f t="shared" si="8"/>
        <v>2.374347390662312</v>
      </c>
      <c r="AK46">
        <f t="shared" si="9"/>
        <v>8.7101688669497612</v>
      </c>
      <c r="AL46">
        <f t="shared" si="10"/>
        <v>2.9557488336796531</v>
      </c>
      <c r="AM46">
        <f t="shared" si="11"/>
        <v>2.4131644315106082</v>
      </c>
      <c r="AN46">
        <f t="shared" si="12"/>
        <v>14.392421313030265</v>
      </c>
    </row>
    <row r="47" spans="2:40">
      <c r="B47" s="6">
        <v>47.5</v>
      </c>
      <c r="C47" s="10">
        <v>-15.3483281428135</v>
      </c>
      <c r="D47" s="10">
        <v>-14.8598161968713</v>
      </c>
      <c r="E47" s="10">
        <v>-16.088738120834901</v>
      </c>
      <c r="F47" s="10">
        <v>-117.01869935173301</v>
      </c>
      <c r="G47" s="10">
        <v>-147.67252424486799</v>
      </c>
      <c r="H47" s="10">
        <v>-132.069778982613</v>
      </c>
      <c r="I47" s="10">
        <v>-8.1011466951778193</v>
      </c>
      <c r="J47" s="10">
        <v>-10.381468031323701</v>
      </c>
      <c r="K47" s="10">
        <v>-11.907388552318899</v>
      </c>
      <c r="L47" s="6">
        <v>-6.9747037428038503</v>
      </c>
      <c r="M47" s="6">
        <v>-19.625773069538798</v>
      </c>
      <c r="N47" s="6">
        <v>-18.471718181604601</v>
      </c>
      <c r="O47" s="6">
        <v>-17.717197620194298</v>
      </c>
      <c r="P47" s="6">
        <v>-12.644219631087999</v>
      </c>
      <c r="Q47" s="6">
        <v>-14.823309252317999</v>
      </c>
      <c r="R47" s="6">
        <v>-15.3999821973816</v>
      </c>
      <c r="S47" s="6">
        <v>-13.541239580247099</v>
      </c>
      <c r="T47" s="6">
        <v>-11.429586411856199</v>
      </c>
      <c r="U47" s="6">
        <v>-11.278541271176101</v>
      </c>
      <c r="V47" s="6">
        <v>11.3846146124367</v>
      </c>
      <c r="W47" s="6">
        <v>8.2871650776533006</v>
      </c>
      <c r="Y47" s="6">
        <v>47.5</v>
      </c>
      <c r="Z47" s="12">
        <f t="shared" si="0"/>
        <v>-15.432294153506566</v>
      </c>
      <c r="AA47" s="12">
        <f t="shared" si="1"/>
        <v>-132.25366752640466</v>
      </c>
      <c r="AB47" s="12">
        <f t="shared" si="2"/>
        <v>-10.130001092940139</v>
      </c>
      <c r="AC47" s="12">
        <f t="shared" si="3"/>
        <v>-15.024064997982416</v>
      </c>
      <c r="AD47" s="12">
        <f t="shared" si="4"/>
        <v>-15.061575501200098</v>
      </c>
      <c r="AE47" s="12">
        <f t="shared" si="5"/>
        <v>-13.456936063161633</v>
      </c>
      <c r="AF47" s="12">
        <f t="shared" si="6"/>
        <v>2.7977461396379666</v>
      </c>
      <c r="AH47">
        <f t="shared" si="13"/>
        <v>0.70016723688524818</v>
      </c>
      <c r="AI47">
        <f t="shared" si="7"/>
        <v>17.344651656976176</v>
      </c>
      <c r="AJ47">
        <f t="shared" si="8"/>
        <v>2.1675984734058367</v>
      </c>
      <c r="AK47">
        <f t="shared" si="9"/>
        <v>7.9152074879493117</v>
      </c>
      <c r="AL47">
        <f t="shared" si="10"/>
        <v>2.8797366320705127</v>
      </c>
      <c r="AM47">
        <f t="shared" si="11"/>
        <v>2.2479402712175585</v>
      </c>
      <c r="AN47">
        <f t="shared" si="12"/>
        <v>13.905386159841401</v>
      </c>
    </row>
    <row r="48" spans="2:40">
      <c r="B48" s="6">
        <v>48</v>
      </c>
      <c r="C48" s="10">
        <v>-17.980809228438702</v>
      </c>
      <c r="D48" s="10">
        <v>-17.346646591979699</v>
      </c>
      <c r="E48" s="10">
        <v>-18.0581395245731</v>
      </c>
      <c r="F48" s="10">
        <v>-127.459757023028</v>
      </c>
      <c r="G48" s="10">
        <v>-161.459940814719</v>
      </c>
      <c r="H48" s="10">
        <v>-143.65545669466201</v>
      </c>
      <c r="I48" s="10">
        <v>-10.351779913966</v>
      </c>
      <c r="J48" s="10">
        <v>-12.0154571879066</v>
      </c>
      <c r="K48" s="10">
        <v>-13.542396752752101</v>
      </c>
      <c r="L48" s="6">
        <v>-11.023970583581001</v>
      </c>
      <c r="M48" s="6">
        <v>-23.2147266842235</v>
      </c>
      <c r="N48" s="6">
        <v>-21.958255296969501</v>
      </c>
      <c r="O48" s="6">
        <v>-21.5343456561951</v>
      </c>
      <c r="P48" s="6">
        <v>-15.930246566300401</v>
      </c>
      <c r="Q48" s="6">
        <v>-19.5713589897648</v>
      </c>
      <c r="R48" s="6">
        <v>-19.500298599365902</v>
      </c>
      <c r="S48" s="6">
        <v>-18.0133434985528</v>
      </c>
      <c r="T48" s="6">
        <v>-15.382798764036</v>
      </c>
      <c r="U48" s="6">
        <v>-14.3454149243406</v>
      </c>
      <c r="V48" s="6">
        <v>7.3486428167018403</v>
      </c>
      <c r="W48" s="6">
        <v>4.2986931422131001</v>
      </c>
      <c r="Y48" s="6">
        <v>48</v>
      </c>
      <c r="Z48" s="12">
        <f t="shared" si="0"/>
        <v>-17.795198448330499</v>
      </c>
      <c r="AA48" s="12">
        <f t="shared" si="1"/>
        <v>-144.19171817746965</v>
      </c>
      <c r="AB48" s="12">
        <f t="shared" si="2"/>
        <v>-11.969877951541568</v>
      </c>
      <c r="AC48" s="12">
        <f t="shared" si="3"/>
        <v>-18.73231752159133</v>
      </c>
      <c r="AD48" s="12">
        <f t="shared" si="4"/>
        <v>-19.011983737420099</v>
      </c>
      <c r="AE48" s="12">
        <f t="shared" si="5"/>
        <v>-17.632146953984901</v>
      </c>
      <c r="AF48" s="12">
        <f t="shared" si="6"/>
        <v>-0.89935965514188665</v>
      </c>
      <c r="AH48">
        <f t="shared" si="13"/>
        <v>0.44174485196091229</v>
      </c>
      <c r="AI48">
        <f t="shared" si="7"/>
        <v>19.244238413119181</v>
      </c>
      <c r="AJ48">
        <f t="shared" si="8"/>
        <v>1.8057807608282126</v>
      </c>
      <c r="AK48">
        <f t="shared" si="9"/>
        <v>7.587418581110569</v>
      </c>
      <c r="AL48">
        <f t="shared" si="10"/>
        <v>3.2177963337474482</v>
      </c>
      <c r="AM48">
        <f t="shared" si="11"/>
        <v>2.3594130587534128</v>
      </c>
      <c r="AN48">
        <f t="shared" si="12"/>
        <v>13.289406164745667</v>
      </c>
    </row>
    <row r="49" spans="2:40">
      <c r="B49" s="6">
        <v>48.5</v>
      </c>
      <c r="C49" s="10">
        <v>-20.694024981127399</v>
      </c>
      <c r="D49" s="10">
        <v>-19.786355133773299</v>
      </c>
      <c r="E49" s="10">
        <v>-20.273634571111401</v>
      </c>
      <c r="F49" s="10">
        <v>-135.73039792671199</v>
      </c>
      <c r="G49" s="10">
        <v>-171.36051116965601</v>
      </c>
      <c r="H49" s="10">
        <v>-151.489894474051</v>
      </c>
      <c r="I49" s="10">
        <v>-12.8521702042837</v>
      </c>
      <c r="J49" s="10">
        <v>-14.2099073739088</v>
      </c>
      <c r="K49" s="10">
        <v>-15.2379602681932</v>
      </c>
      <c r="L49" s="6">
        <v>-15.349300247574</v>
      </c>
      <c r="M49" s="6">
        <v>-27.425142854808701</v>
      </c>
      <c r="N49" s="6">
        <v>-25.289830598065102</v>
      </c>
      <c r="O49" s="6">
        <v>-25.945575442163399</v>
      </c>
      <c r="P49" s="6">
        <v>-19.252006676735</v>
      </c>
      <c r="Q49" s="6">
        <v>-24.618923953870599</v>
      </c>
      <c r="R49" s="6">
        <v>-23.857376256353099</v>
      </c>
      <c r="S49" s="6">
        <v>-22.936459907427199</v>
      </c>
      <c r="T49" s="6">
        <v>-19.6884209134458</v>
      </c>
      <c r="U49" s="6">
        <v>-18.2234040196814</v>
      </c>
      <c r="V49" s="6">
        <v>3.0021227532719199</v>
      </c>
      <c r="W49" s="6">
        <v>-0.35695605384796603</v>
      </c>
      <c r="Y49" s="6">
        <v>48.5</v>
      </c>
      <c r="Z49" s="12">
        <f t="shared" si="0"/>
        <v>-20.251338228670701</v>
      </c>
      <c r="AA49" s="12">
        <f t="shared" si="1"/>
        <v>-152.86026785680633</v>
      </c>
      <c r="AB49" s="12">
        <f t="shared" si="2"/>
        <v>-14.1000126154619</v>
      </c>
      <c r="AC49" s="12">
        <f t="shared" si="3"/>
        <v>-22.688091233482606</v>
      </c>
      <c r="AD49" s="12">
        <f t="shared" si="4"/>
        <v>-23.272168690922996</v>
      </c>
      <c r="AE49" s="12">
        <f t="shared" si="5"/>
        <v>-22.160752359075364</v>
      </c>
      <c r="AF49" s="12">
        <f t="shared" si="6"/>
        <v>-5.1927457734191487</v>
      </c>
      <c r="AH49">
        <f t="shared" si="13"/>
        <v>0.51401773858327149</v>
      </c>
      <c r="AI49">
        <f t="shared" si="7"/>
        <v>20.203945484744249</v>
      </c>
      <c r="AJ49">
        <f t="shared" si="8"/>
        <v>1.3541522469745331</v>
      </c>
      <c r="AK49">
        <f t="shared" si="9"/>
        <v>7.2926534433038537</v>
      </c>
      <c r="AL49">
        <f t="shared" si="10"/>
        <v>4.0105540848848475</v>
      </c>
      <c r="AM49">
        <f t="shared" si="11"/>
        <v>2.4782344549475872</v>
      </c>
      <c r="AN49">
        <f t="shared" si="12"/>
        <v>12.910465577621585</v>
      </c>
    </row>
    <row r="50" spans="2:40">
      <c r="B50" s="6">
        <v>49</v>
      </c>
      <c r="C50" s="10">
        <v>-23.346310025527199</v>
      </c>
      <c r="D50" s="10">
        <v>-22.391616740586102</v>
      </c>
      <c r="E50" s="10">
        <v>-22.851877938076399</v>
      </c>
      <c r="F50" s="10">
        <v>-140.399899916842</v>
      </c>
      <c r="G50" s="10">
        <v>-175.589552402659</v>
      </c>
      <c r="H50" s="10">
        <v>-154.16086087314699</v>
      </c>
      <c r="I50" s="10">
        <v>-15.2117485334332</v>
      </c>
      <c r="J50" s="10">
        <v>-16.723516829050901</v>
      </c>
      <c r="K50" s="10">
        <v>-16.900493721095199</v>
      </c>
      <c r="L50" s="6">
        <v>-20.218972970842401</v>
      </c>
      <c r="M50" s="6">
        <v>-31.967658668001299</v>
      </c>
      <c r="N50" s="6">
        <v>-28.656582484741001</v>
      </c>
      <c r="O50" s="6">
        <v>-30.938823150035901</v>
      </c>
      <c r="P50" s="6">
        <v>-23.454129617259699</v>
      </c>
      <c r="Q50" s="6">
        <v>-30.079624215143902</v>
      </c>
      <c r="R50" s="6">
        <v>-28.5335825228752</v>
      </c>
      <c r="S50" s="6">
        <v>-28.523489861594499</v>
      </c>
      <c r="T50" s="6">
        <v>-24.606509894599199</v>
      </c>
      <c r="U50" s="6">
        <v>-22.488346293921499</v>
      </c>
      <c r="V50" s="6">
        <v>-1.9097920842862099</v>
      </c>
      <c r="W50" s="6">
        <v>-5.5679960589377497</v>
      </c>
      <c r="Y50" s="6">
        <v>49</v>
      </c>
      <c r="Z50" s="12">
        <f t="shared" si="0"/>
        <v>-22.863268234729901</v>
      </c>
      <c r="AA50" s="12">
        <f t="shared" si="1"/>
        <v>-156.71677106421598</v>
      </c>
      <c r="AB50" s="12">
        <f t="shared" si="2"/>
        <v>-16.278586361193103</v>
      </c>
      <c r="AC50" s="12">
        <f t="shared" si="3"/>
        <v>-26.947738041194899</v>
      </c>
      <c r="AD50" s="12">
        <f t="shared" si="4"/>
        <v>-28.157525660813167</v>
      </c>
      <c r="AE50" s="12">
        <f t="shared" si="5"/>
        <v>-27.221194093022962</v>
      </c>
      <c r="AF50" s="12">
        <f t="shared" si="6"/>
        <v>-9.9887114790484848</v>
      </c>
      <c r="AH50">
        <f t="shared" si="13"/>
        <v>0.5402739718747358</v>
      </c>
      <c r="AI50">
        <f t="shared" si="7"/>
        <v>20.06698824804106</v>
      </c>
      <c r="AJ50">
        <f t="shared" si="8"/>
        <v>1.0502660565092818</v>
      </c>
      <c r="AK50">
        <f t="shared" si="9"/>
        <v>6.8550204689234553</v>
      </c>
      <c r="AL50">
        <f t="shared" si="10"/>
        <v>4.634808086251951</v>
      </c>
      <c r="AM50">
        <f t="shared" si="11"/>
        <v>2.5623497928776287</v>
      </c>
      <c r="AN50">
        <f t="shared" si="12"/>
        <v>12.423052380349334</v>
      </c>
    </row>
    <row r="51" spans="2:40">
      <c r="B51" s="6">
        <v>49.5</v>
      </c>
      <c r="C51" s="10">
        <v>-26.217827750329501</v>
      </c>
      <c r="D51" s="10">
        <v>-25.157011479174599</v>
      </c>
      <c r="E51" s="10">
        <v>-25.737431750214299</v>
      </c>
      <c r="F51" s="10">
        <v>-141.36221708775699</v>
      </c>
      <c r="G51" s="10">
        <v>-173.763077646504</v>
      </c>
      <c r="H51" s="10">
        <v>-151.506121984641</v>
      </c>
      <c r="I51" s="10">
        <v>-17.794333061531599</v>
      </c>
      <c r="J51" s="10">
        <v>-19.435582874580401</v>
      </c>
      <c r="K51" s="10">
        <v>-18.3348450623924</v>
      </c>
      <c r="L51" s="6">
        <v>-25.786627695981899</v>
      </c>
      <c r="M51" s="6">
        <v>-37.257407732884602</v>
      </c>
      <c r="N51" s="6">
        <v>-32.873905148409001</v>
      </c>
      <c r="O51" s="6">
        <v>-36.464788739189402</v>
      </c>
      <c r="P51" s="6">
        <v>-28.865902603702398</v>
      </c>
      <c r="Q51" s="6">
        <v>-36.5963746822882</v>
      </c>
      <c r="R51" s="6">
        <v>-34.181197102894203</v>
      </c>
      <c r="S51" s="6">
        <v>-35.7557058778414</v>
      </c>
      <c r="T51" s="6">
        <v>-30.4991956191014</v>
      </c>
      <c r="U51" s="6">
        <v>-27.5528986684728</v>
      </c>
      <c r="V51" s="6">
        <v>-8.0346478257625904</v>
      </c>
      <c r="W51" s="6">
        <v>-11.2546267187696</v>
      </c>
      <c r="Y51" s="6">
        <v>49.5</v>
      </c>
      <c r="Z51" s="12">
        <f t="shared" si="0"/>
        <v>-25.7040903265728</v>
      </c>
      <c r="AA51" s="12">
        <f t="shared" si="1"/>
        <v>-155.54380557296733</v>
      </c>
      <c r="AB51" s="12">
        <f t="shared" si="2"/>
        <v>-18.521586999501466</v>
      </c>
      <c r="AC51" s="12">
        <f t="shared" si="3"/>
        <v>-31.972646859091835</v>
      </c>
      <c r="AD51" s="12">
        <f t="shared" si="4"/>
        <v>-33.975688675059999</v>
      </c>
      <c r="AE51" s="12">
        <f t="shared" si="5"/>
        <v>-33.478699533278999</v>
      </c>
      <c r="AF51" s="12">
        <f t="shared" si="6"/>
        <v>-15.614057737668331</v>
      </c>
      <c r="AH51">
        <f t="shared" si="13"/>
        <v>0.60109097996860061</v>
      </c>
      <c r="AI51">
        <f t="shared" si="7"/>
        <v>18.754343181078589</v>
      </c>
      <c r="AJ51">
        <f t="shared" si="8"/>
        <v>0.94646824550497211</v>
      </c>
      <c r="AK51">
        <f t="shared" si="9"/>
        <v>6.5499070370256494</v>
      </c>
      <c r="AL51">
        <f t="shared" si="10"/>
        <v>5.0080517597283416</v>
      </c>
      <c r="AM51">
        <f t="shared" si="11"/>
        <v>3.0527348035963957</v>
      </c>
      <c r="AN51">
        <f t="shared" si="12"/>
        <v>11.840843483666722</v>
      </c>
    </row>
    <row r="52" spans="2:40">
      <c r="B52" s="6">
        <v>50</v>
      </c>
      <c r="C52" s="10">
        <v>-29.866814500559698</v>
      </c>
      <c r="D52" s="10">
        <v>-27.919963092371901</v>
      </c>
      <c r="E52" s="10">
        <v>-29.171415500969399</v>
      </c>
      <c r="F52" s="10">
        <v>-137.60618410931301</v>
      </c>
      <c r="G52" s="10">
        <v>-165.37232172645099</v>
      </c>
      <c r="H52" s="10">
        <v>-142.706829289653</v>
      </c>
      <c r="I52" s="10">
        <v>-20.621345037832</v>
      </c>
      <c r="J52" s="10">
        <v>-22.0934755194871</v>
      </c>
      <c r="K52" s="10">
        <v>-19.581204275362801</v>
      </c>
      <c r="L52" s="6">
        <v>-32.6908301954292</v>
      </c>
      <c r="M52" s="6">
        <v>-43.123982828900203</v>
      </c>
      <c r="N52" s="6">
        <v>-37.675310192633702</v>
      </c>
      <c r="O52" s="6">
        <v>-42.758662862030398</v>
      </c>
      <c r="P52" s="6">
        <v>-35.444397355902197</v>
      </c>
      <c r="Q52" s="6">
        <v>-44.299899506542403</v>
      </c>
      <c r="R52" s="6">
        <v>-39.847056110799002</v>
      </c>
      <c r="S52" s="6">
        <v>-44.182723347303103</v>
      </c>
      <c r="T52" s="6">
        <v>-37.903271629717402</v>
      </c>
      <c r="U52" s="6">
        <v>-34.141105920746298</v>
      </c>
      <c r="V52" s="6">
        <v>-15.081660437466899</v>
      </c>
      <c r="W52" s="6">
        <v>-17.487504728370901</v>
      </c>
      <c r="Y52" s="6">
        <v>50</v>
      </c>
      <c r="Z52" s="12">
        <f t="shared" si="0"/>
        <v>-28.986064364633666</v>
      </c>
      <c r="AA52" s="12">
        <f t="shared" si="1"/>
        <v>-148.561778375139</v>
      </c>
      <c r="AB52" s="12">
        <f t="shared" si="2"/>
        <v>-20.765341610893966</v>
      </c>
      <c r="AC52" s="12">
        <f t="shared" si="3"/>
        <v>-37.830041072321031</v>
      </c>
      <c r="AD52" s="12">
        <f t="shared" si="4"/>
        <v>-40.834319908158335</v>
      </c>
      <c r="AE52" s="12">
        <f t="shared" si="5"/>
        <v>-40.644350362606502</v>
      </c>
      <c r="AF52" s="12">
        <f t="shared" si="6"/>
        <v>-22.236757028861366</v>
      </c>
      <c r="AH52">
        <f t="shared" si="13"/>
        <v>1.1163905559643621</v>
      </c>
      <c r="AI52">
        <f t="shared" si="7"/>
        <v>16.724895380222296</v>
      </c>
      <c r="AJ52">
        <f t="shared" si="8"/>
        <v>1.428412626562529</v>
      </c>
      <c r="AK52">
        <f t="shared" si="9"/>
        <v>5.9049505630211607</v>
      </c>
      <c r="AL52">
        <f t="shared" si="10"/>
        <v>5.3535249847420436</v>
      </c>
      <c r="AM52">
        <f t="shared" si="11"/>
        <v>3.6377686703977732</v>
      </c>
      <c r="AN52">
        <f t="shared" si="12"/>
        <v>11.7451929188933</v>
      </c>
    </row>
    <row r="53" spans="2:40">
      <c r="B53" s="6">
        <v>50.5</v>
      </c>
      <c r="C53" s="10">
        <v>-34.364104489683903</v>
      </c>
      <c r="D53" s="10">
        <v>-31.0849962998875</v>
      </c>
      <c r="E53" s="10">
        <v>-33.232269828159303</v>
      </c>
      <c r="F53" s="10">
        <v>-128.44261318158101</v>
      </c>
      <c r="G53" s="10">
        <v>-149.937999190639</v>
      </c>
      <c r="H53" s="10">
        <v>-128.108488071853</v>
      </c>
      <c r="I53" s="10">
        <v>-22.686526595952198</v>
      </c>
      <c r="J53" s="10">
        <v>-24.3375859018204</v>
      </c>
      <c r="K53" s="10">
        <v>-20.5686757797918</v>
      </c>
      <c r="L53" s="6">
        <v>-41.734634683790503</v>
      </c>
      <c r="M53" s="6">
        <v>-49.258466463367803</v>
      </c>
      <c r="N53" s="6">
        <v>-43.322898251624203</v>
      </c>
      <c r="O53" s="6">
        <v>-50.055181478503002</v>
      </c>
      <c r="P53" s="6">
        <v>-43.315464743098801</v>
      </c>
      <c r="Q53" s="6">
        <v>-53.110035971381897</v>
      </c>
      <c r="R53" s="6">
        <v>-46.076016547240201</v>
      </c>
      <c r="S53" s="6">
        <v>-53.075239776891202</v>
      </c>
      <c r="T53" s="6">
        <v>-46.462391772708699</v>
      </c>
      <c r="U53" s="6">
        <v>-41.955041159614801</v>
      </c>
      <c r="V53" s="6">
        <v>-22.490225712927899</v>
      </c>
      <c r="W53" s="6">
        <v>-24.505395497083398</v>
      </c>
      <c r="Y53" s="6">
        <v>50.5</v>
      </c>
      <c r="Z53" s="12">
        <f t="shared" si="0"/>
        <v>-32.893790205910236</v>
      </c>
      <c r="AA53" s="12">
        <f t="shared" si="1"/>
        <v>-135.49636681469102</v>
      </c>
      <c r="AB53" s="12">
        <f t="shared" si="2"/>
        <v>-22.530929425854797</v>
      </c>
      <c r="AC53" s="12">
        <f t="shared" si="3"/>
        <v>-44.77199979959417</v>
      </c>
      <c r="AD53" s="12">
        <f t="shared" si="4"/>
        <v>-48.826894064327895</v>
      </c>
      <c r="AE53" s="12">
        <f t="shared" si="5"/>
        <v>-48.537882698946703</v>
      </c>
      <c r="AF53" s="12">
        <f t="shared" si="6"/>
        <v>-29.650220789875366</v>
      </c>
      <c r="AH53">
        <f t="shared" si="13"/>
        <v>1.8847150545882589</v>
      </c>
      <c r="AI53">
        <f t="shared" si="7"/>
        <v>14.153802219828034</v>
      </c>
      <c r="AJ53">
        <f t="shared" si="8"/>
        <v>2.137867267375237</v>
      </c>
      <c r="AK53">
        <f t="shared" si="9"/>
        <v>4.4875518229019384</v>
      </c>
      <c r="AL53">
        <f t="shared" si="10"/>
        <v>5.6709183798742409</v>
      </c>
      <c r="AM53">
        <f t="shared" si="11"/>
        <v>4.4518987970816903</v>
      </c>
      <c r="AN53">
        <f t="shared" si="12"/>
        <v>12.112285676150714</v>
      </c>
    </row>
    <row r="54" spans="2:40">
      <c r="B54" s="6">
        <v>51</v>
      </c>
      <c r="C54" s="10">
        <v>-39.353026840891602</v>
      </c>
      <c r="D54" s="10">
        <v>-34.350736741919803</v>
      </c>
      <c r="E54" s="10">
        <v>-37.805511913415998</v>
      </c>
      <c r="F54" s="10">
        <v>-115.0722601491</v>
      </c>
      <c r="G54" s="10">
        <v>-128.88944474684499</v>
      </c>
      <c r="H54" s="10">
        <v>-109.234748599106</v>
      </c>
      <c r="I54" s="10">
        <v>-24.196015876313702</v>
      </c>
      <c r="J54" s="10">
        <v>-26.028695921113702</v>
      </c>
      <c r="K54" s="10">
        <v>-21.029093712769399</v>
      </c>
      <c r="L54" s="6">
        <v>-52.6195705792843</v>
      </c>
      <c r="M54" s="6">
        <v>-55.998436602050198</v>
      </c>
      <c r="N54" s="6">
        <v>-49.988395454020903</v>
      </c>
      <c r="O54" s="6">
        <v>-57.505904025476802</v>
      </c>
      <c r="P54" s="6">
        <v>-52.888875693721502</v>
      </c>
      <c r="Q54" s="6">
        <v>-62.8752212268029</v>
      </c>
      <c r="R54" s="6">
        <v>-53.990713420097002</v>
      </c>
      <c r="S54" s="6">
        <v>-63.385024928372196</v>
      </c>
      <c r="T54" s="6">
        <v>-56.028533276132798</v>
      </c>
      <c r="U54" s="6">
        <v>-50.694549973475297</v>
      </c>
      <c r="V54" s="6">
        <v>-31.2661283591234</v>
      </c>
      <c r="W54" s="6">
        <v>-32.535769431377503</v>
      </c>
      <c r="Y54" s="6">
        <v>51</v>
      </c>
      <c r="Z54" s="12">
        <f t="shared" si="0"/>
        <v>-37.169758498742468</v>
      </c>
      <c r="AA54" s="12">
        <f t="shared" si="1"/>
        <v>-117.732151165017</v>
      </c>
      <c r="AB54" s="12">
        <f t="shared" si="2"/>
        <v>-23.751268503398933</v>
      </c>
      <c r="AC54" s="12">
        <f t="shared" si="3"/>
        <v>-52.868800878451793</v>
      </c>
      <c r="AD54" s="12">
        <f t="shared" si="4"/>
        <v>-57.756666982000404</v>
      </c>
      <c r="AE54" s="12">
        <f t="shared" si="5"/>
        <v>-57.801423874867332</v>
      </c>
      <c r="AF54" s="12">
        <f t="shared" si="6"/>
        <v>-38.165482587992066</v>
      </c>
      <c r="AH54">
        <f t="shared" si="13"/>
        <v>2.8980225162914568</v>
      </c>
      <c r="AI54">
        <f t="shared" si="7"/>
        <v>11.421901253550002</v>
      </c>
      <c r="AJ54">
        <f t="shared" si="8"/>
        <v>2.8621191797336922</v>
      </c>
      <c r="AK54">
        <f t="shared" si="9"/>
        <v>3.4091986098160532</v>
      </c>
      <c r="AL54">
        <f t="shared" si="10"/>
        <v>5.6555445757296035</v>
      </c>
      <c r="AM54">
        <f t="shared" si="11"/>
        <v>5.591983451919833</v>
      </c>
      <c r="AN54">
        <f t="shared" si="12"/>
        <v>12.299256528617152</v>
      </c>
    </row>
    <row r="55" spans="2:40">
      <c r="B55" s="6">
        <v>51.5</v>
      </c>
      <c r="C55" s="10">
        <v>-44.578232849617997</v>
      </c>
      <c r="D55" s="10">
        <v>-37.367181384047498</v>
      </c>
      <c r="E55" s="10">
        <v>-42.877461556042398</v>
      </c>
      <c r="F55" s="10">
        <v>-98.397632694526706</v>
      </c>
      <c r="G55" s="10">
        <v>-104.519369543968</v>
      </c>
      <c r="H55" s="10">
        <v>-87.727605514036796</v>
      </c>
      <c r="I55" s="10">
        <v>-25.4185523684862</v>
      </c>
      <c r="J55" s="10">
        <v>-27.049023169556801</v>
      </c>
      <c r="K55" s="10">
        <v>-21.443400387318</v>
      </c>
      <c r="L55" s="6">
        <v>-65.105526519917504</v>
      </c>
      <c r="M55" s="6">
        <v>-62.448776087124401</v>
      </c>
      <c r="N55" s="6">
        <v>-57.484926224832201</v>
      </c>
      <c r="O55" s="6">
        <v>-64.316698931952004</v>
      </c>
      <c r="P55" s="6">
        <v>-63.983097302937999</v>
      </c>
      <c r="Q55" s="6">
        <v>-73.404361299839195</v>
      </c>
      <c r="R55" s="6">
        <v>-62.898869131529203</v>
      </c>
      <c r="S55" s="6">
        <v>-74.123939355154704</v>
      </c>
      <c r="T55" s="6">
        <v>-66.950715462591504</v>
      </c>
      <c r="U55" s="6">
        <v>-60.605940481904199</v>
      </c>
      <c r="V55" s="6">
        <v>-42.265766681720798</v>
      </c>
      <c r="W55" s="6">
        <v>-42.376749072034301</v>
      </c>
      <c r="Y55" s="6">
        <v>51.5</v>
      </c>
      <c r="Z55" s="12">
        <f t="shared" si="0"/>
        <v>-41.607625263235967</v>
      </c>
      <c r="AA55" s="12">
        <f t="shared" si="1"/>
        <v>-96.881535917510504</v>
      </c>
      <c r="AB55" s="12">
        <f t="shared" si="2"/>
        <v>-24.636991975120335</v>
      </c>
      <c r="AC55" s="12">
        <f t="shared" si="3"/>
        <v>-61.67974294395804</v>
      </c>
      <c r="AD55" s="12">
        <f t="shared" si="4"/>
        <v>-67.234719178243068</v>
      </c>
      <c r="AE55" s="12">
        <f t="shared" si="5"/>
        <v>-67.991174649758477</v>
      </c>
      <c r="AF55" s="12">
        <f t="shared" si="6"/>
        <v>-48.416152078553097</v>
      </c>
      <c r="AH55">
        <f t="shared" si="13"/>
        <v>4.2655197369991704</v>
      </c>
      <c r="AI55">
        <f t="shared" si="7"/>
        <v>9.6161318698313991</v>
      </c>
      <c r="AJ55">
        <f t="shared" si="8"/>
        <v>3.2627914690899504</v>
      </c>
      <c r="AK55">
        <f t="shared" si="9"/>
        <v>4.3770500030925952</v>
      </c>
      <c r="AL55">
        <f t="shared" si="10"/>
        <v>6.0490836670353278</v>
      </c>
      <c r="AM55">
        <f t="shared" si="11"/>
        <v>6.4323922683483161</v>
      </c>
      <c r="AN55">
        <f t="shared" si="12"/>
        <v>11.945938159778368</v>
      </c>
    </row>
    <row r="56" spans="2:40">
      <c r="B56" s="6">
        <v>52</v>
      </c>
      <c r="C56" s="10">
        <v>-49.495459693330901</v>
      </c>
      <c r="D56" s="10">
        <v>-40.576759115577403</v>
      </c>
      <c r="E56" s="10">
        <v>-47.889733386206899</v>
      </c>
      <c r="F56" s="10">
        <v>-78.923009384742002</v>
      </c>
      <c r="G56" s="10">
        <v>-77.839895937989596</v>
      </c>
      <c r="H56" s="10">
        <v>-65.260137819301505</v>
      </c>
      <c r="I56" s="10">
        <v>-25.6818096846436</v>
      </c>
      <c r="J56" s="10">
        <v>-27.1993401022632</v>
      </c>
      <c r="K56" s="10">
        <v>-22.076640830489101</v>
      </c>
      <c r="L56" s="6">
        <v>-78.994338586882805</v>
      </c>
      <c r="M56" s="6">
        <v>-66.1641886415767</v>
      </c>
      <c r="N56" s="6">
        <v>-64.613528504458202</v>
      </c>
      <c r="O56" s="6">
        <v>-70.068421602501999</v>
      </c>
      <c r="P56" s="6">
        <v>-76.609433850867603</v>
      </c>
      <c r="Q56" s="6">
        <v>-83.577729194179398</v>
      </c>
      <c r="R56" s="6">
        <v>-72.539149911575393</v>
      </c>
      <c r="S56" s="6">
        <v>-82.885096047401206</v>
      </c>
      <c r="T56" s="6">
        <v>-78.547515508601805</v>
      </c>
      <c r="U56" s="6">
        <v>-71.387726001871798</v>
      </c>
      <c r="V56" s="6">
        <v>-54.112208301633601</v>
      </c>
      <c r="W56" s="6">
        <v>-54.209116723738099</v>
      </c>
      <c r="Y56" s="6">
        <v>52</v>
      </c>
      <c r="Z56" s="12">
        <f t="shared" si="0"/>
        <v>-45.987317398371736</v>
      </c>
      <c r="AA56" s="12">
        <f t="shared" si="1"/>
        <v>-74.007681047344363</v>
      </c>
      <c r="AB56" s="12">
        <f t="shared" si="2"/>
        <v>-24.985930205798635</v>
      </c>
      <c r="AC56" s="12">
        <f t="shared" si="3"/>
        <v>-69.924018577639231</v>
      </c>
      <c r="AD56" s="12">
        <f t="shared" si="4"/>
        <v>-76.751861549183005</v>
      </c>
      <c r="AE56" s="12">
        <f t="shared" si="5"/>
        <v>-77.990587155859473</v>
      </c>
      <c r="AF56" s="12">
        <f t="shared" si="6"/>
        <v>-59.903017009081168</v>
      </c>
      <c r="AH56">
        <f t="shared" si="13"/>
        <v>5.3795203692426146</v>
      </c>
      <c r="AI56">
        <f t="shared" si="7"/>
        <v>8.5943111893827471</v>
      </c>
      <c r="AJ56">
        <f t="shared" si="8"/>
        <v>2.9775326086850944</v>
      </c>
      <c r="AK56">
        <f t="shared" si="9"/>
        <v>8.9319442861796823</v>
      </c>
      <c r="AL56">
        <f t="shared" si="10"/>
        <v>7.6447441642097989</v>
      </c>
      <c r="AM56">
        <f t="shared" si="11"/>
        <v>5.8790509876932253</v>
      </c>
      <c r="AN56">
        <f t="shared" si="12"/>
        <v>11.254941556600102</v>
      </c>
    </row>
    <row r="57" spans="2:40">
      <c r="B57" s="6">
        <v>52.5</v>
      </c>
      <c r="C57" s="10">
        <v>-53.615127559883298</v>
      </c>
      <c r="D57" s="10">
        <v>-43.4920305743886</v>
      </c>
      <c r="E57" s="10">
        <v>-52.617792713684203</v>
      </c>
      <c r="F57" s="10">
        <v>-58.605734755302002</v>
      </c>
      <c r="G57" s="10">
        <v>-50.864352716344001</v>
      </c>
      <c r="H57" s="10">
        <v>-43.4163643048851</v>
      </c>
      <c r="I57" s="10">
        <v>-24.792919136926201</v>
      </c>
      <c r="J57" s="10">
        <v>-27.009357801395598</v>
      </c>
      <c r="K57" s="10">
        <v>-22.479828691040002</v>
      </c>
      <c r="L57" s="6">
        <v>-93.094452905955094</v>
      </c>
      <c r="M57" s="6">
        <v>-66.784514576218299</v>
      </c>
      <c r="N57" s="6">
        <v>-69.867334887315806</v>
      </c>
      <c r="O57" s="6">
        <v>-72.895421978412102</v>
      </c>
      <c r="P57" s="6">
        <v>-90.109423078989707</v>
      </c>
      <c r="Q57" s="6">
        <v>-91.819750536871098</v>
      </c>
      <c r="R57" s="6">
        <v>-82.477363488142899</v>
      </c>
      <c r="S57" s="6">
        <v>-88.106782523978396</v>
      </c>
      <c r="T57" s="6">
        <v>-88.293984094001104</v>
      </c>
      <c r="U57" s="6">
        <v>-81.693941681469397</v>
      </c>
      <c r="V57" s="6">
        <v>-66.053869401522704</v>
      </c>
      <c r="W57" s="6">
        <v>-67.798997797569498</v>
      </c>
      <c r="Y57" s="6">
        <v>52.5</v>
      </c>
      <c r="Z57" s="12">
        <f t="shared" si="0"/>
        <v>-49.908316949318703</v>
      </c>
      <c r="AA57" s="12">
        <f t="shared" si="1"/>
        <v>-50.962150592177032</v>
      </c>
      <c r="AB57" s="12">
        <f t="shared" si="2"/>
        <v>-24.760701876453933</v>
      </c>
      <c r="AC57" s="12">
        <f t="shared" si="3"/>
        <v>-76.582100789829724</v>
      </c>
      <c r="AD57" s="12">
        <f t="shared" si="4"/>
        <v>-84.941531864757636</v>
      </c>
      <c r="AE57" s="12">
        <f t="shared" si="5"/>
        <v>-86.292710035374128</v>
      </c>
      <c r="AF57" s="12">
        <f t="shared" si="6"/>
        <v>-71.848936293520524</v>
      </c>
      <c r="AH57">
        <f t="shared" si="13"/>
        <v>6.3131144101968539</v>
      </c>
      <c r="AI57">
        <f t="shared" si="7"/>
        <v>8.5945718406888272</v>
      </c>
      <c r="AJ57">
        <f t="shared" si="8"/>
        <v>2.5629697333807426</v>
      </c>
      <c r="AK57">
        <f t="shared" si="9"/>
        <v>16.275541972935219</v>
      </c>
      <c r="AL57">
        <f t="shared" si="10"/>
        <v>11.844566720374322</v>
      </c>
      <c r="AM57">
        <f t="shared" si="11"/>
        <v>3.7404708189190021</v>
      </c>
      <c r="AN57">
        <f t="shared" si="12"/>
        <v>9.6983213087879445</v>
      </c>
    </row>
    <row r="58" spans="2:40">
      <c r="B58" s="6">
        <v>53</v>
      </c>
      <c r="C58" s="10">
        <v>-56.031512226875101</v>
      </c>
      <c r="D58" s="10">
        <v>-45.128098809748401</v>
      </c>
      <c r="E58" s="10">
        <v>-56.757586762796997</v>
      </c>
      <c r="F58" s="10">
        <v>-39.008151363713999</v>
      </c>
      <c r="G58" s="10">
        <v>-26.548532440306602</v>
      </c>
      <c r="H58" s="10">
        <v>-22.839844715536099</v>
      </c>
      <c r="I58" s="10">
        <v>-23.667220894902201</v>
      </c>
      <c r="J58" s="10">
        <v>-26.625776698362198</v>
      </c>
      <c r="K58" s="10">
        <v>-22.495982716732399</v>
      </c>
      <c r="L58" s="6">
        <v>-105.880095555485</v>
      </c>
      <c r="M58" s="6">
        <v>-64.212588581302796</v>
      </c>
      <c r="N58" s="6">
        <v>-70.988197086211599</v>
      </c>
      <c r="O58" s="6">
        <v>-71.811745203688005</v>
      </c>
      <c r="P58" s="6">
        <v>-102.107545332646</v>
      </c>
      <c r="Q58" s="6">
        <v>-97.145965909527902</v>
      </c>
      <c r="R58" s="6">
        <v>-90.464199911463993</v>
      </c>
      <c r="S58" s="6">
        <v>-88.479276282469201</v>
      </c>
      <c r="T58" s="6">
        <v>-93.369539893760503</v>
      </c>
      <c r="U58" s="6">
        <v>-89.804047763840003</v>
      </c>
      <c r="V58" s="6">
        <v>-78.855747936308902</v>
      </c>
      <c r="W58" s="6">
        <v>-82.877277725518894</v>
      </c>
      <c r="Y58" s="6">
        <v>53</v>
      </c>
      <c r="Z58" s="12">
        <f t="shared" si="0"/>
        <v>-52.639065933140166</v>
      </c>
      <c r="AA58" s="12">
        <f t="shared" si="1"/>
        <v>-29.465509506518899</v>
      </c>
      <c r="AB58" s="12">
        <f t="shared" si="2"/>
        <v>-24.262993436665599</v>
      </c>
      <c r="AC58" s="12">
        <f t="shared" si="3"/>
        <v>-80.360293740999793</v>
      </c>
      <c r="AD58" s="12">
        <f t="shared" si="4"/>
        <v>-90.355085481953964</v>
      </c>
      <c r="AE58" s="12">
        <f t="shared" si="5"/>
        <v>-90.771005362564551</v>
      </c>
      <c r="AF58" s="12">
        <f t="shared" si="6"/>
        <v>-83.845691141889262</v>
      </c>
      <c r="AH58">
        <f t="shared" si="13"/>
        <v>7.3720675385530683</v>
      </c>
      <c r="AI58">
        <f t="shared" si="7"/>
        <v>9.5841438135244559</v>
      </c>
      <c r="AJ58">
        <f t="shared" si="8"/>
        <v>2.4084462654906558</v>
      </c>
      <c r="AK58">
        <f t="shared" si="9"/>
        <v>25.301063434627064</v>
      </c>
      <c r="AL58">
        <f t="shared" si="10"/>
        <v>18.387690855511924</v>
      </c>
      <c r="AM58">
        <f t="shared" si="11"/>
        <v>2.7831642100446552</v>
      </c>
      <c r="AN58">
        <f t="shared" si="12"/>
        <v>6.2667464873666781</v>
      </c>
    </row>
    <row r="59" spans="2:40">
      <c r="B59" s="6">
        <v>53.5</v>
      </c>
      <c r="C59" s="10">
        <v>-56.139465196975202</v>
      </c>
      <c r="D59" s="10">
        <v>-45.5307892593354</v>
      </c>
      <c r="E59" s="10">
        <v>-59.697635805274103</v>
      </c>
      <c r="F59" s="10">
        <v>-20.769223569300902</v>
      </c>
      <c r="G59" s="10">
        <v>-5.6374315353483597</v>
      </c>
      <c r="H59" s="10">
        <v>-4.6128241445632101</v>
      </c>
      <c r="I59" s="10">
        <v>-22.4431571108612</v>
      </c>
      <c r="J59" s="10">
        <v>-25.3278563821295</v>
      </c>
      <c r="K59" s="10">
        <v>-22.196800127331201</v>
      </c>
      <c r="L59" s="6">
        <v>-115.460995098716</v>
      </c>
      <c r="M59" s="6">
        <v>-57.531920893983298</v>
      </c>
      <c r="N59" s="6">
        <v>-67.707017766881904</v>
      </c>
      <c r="O59" s="6">
        <v>-67.036337873130407</v>
      </c>
      <c r="P59" s="6">
        <v>-109.922722364772</v>
      </c>
      <c r="Q59" s="6">
        <v>-97.704931902484901</v>
      </c>
      <c r="R59" s="6">
        <v>-93.558139487815794</v>
      </c>
      <c r="S59" s="6">
        <v>-82.233348181759396</v>
      </c>
      <c r="T59" s="6">
        <v>-92.475241325772004</v>
      </c>
      <c r="U59" s="6">
        <v>-92.721377014713894</v>
      </c>
      <c r="V59" s="6">
        <v>-90.235658982817199</v>
      </c>
      <c r="W59" s="6">
        <v>-97.972882583129206</v>
      </c>
      <c r="Y59" s="6">
        <v>53.5</v>
      </c>
      <c r="Z59" s="12">
        <f t="shared" si="0"/>
        <v>-53.789296753861571</v>
      </c>
      <c r="AA59" s="12">
        <f t="shared" si="1"/>
        <v>-10.339826416404156</v>
      </c>
      <c r="AB59" s="12">
        <f t="shared" si="2"/>
        <v>-23.322604540107303</v>
      </c>
      <c r="AC59" s="12">
        <f t="shared" si="3"/>
        <v>-80.233311253193733</v>
      </c>
      <c r="AD59" s="12">
        <f t="shared" si="4"/>
        <v>-91.554664046795779</v>
      </c>
      <c r="AE59" s="12">
        <f t="shared" si="5"/>
        <v>-89.422242998449065</v>
      </c>
      <c r="AF59" s="12">
        <f t="shared" si="6"/>
        <v>-93.643306193553428</v>
      </c>
      <c r="AH59">
        <f t="shared" si="13"/>
        <v>8.3398217171544378</v>
      </c>
      <c r="AI59">
        <f t="shared" si="7"/>
        <v>10.237048985241666</v>
      </c>
      <c r="AJ59">
        <f t="shared" si="8"/>
        <v>1.9700479148112267</v>
      </c>
      <c r="AK59">
        <f t="shared" si="9"/>
        <v>34.999224752170974</v>
      </c>
      <c r="AL59">
        <f t="shared" si="10"/>
        <v>25.002151583103796</v>
      </c>
      <c r="AM59">
        <f t="shared" si="11"/>
        <v>7.0715800804554458</v>
      </c>
      <c r="AN59">
        <f t="shared" si="12"/>
        <v>4.4699244061395014</v>
      </c>
    </row>
    <row r="60" spans="2:40">
      <c r="B60" s="6">
        <v>54</v>
      </c>
      <c r="C60" s="10">
        <v>-54.319028095546301</v>
      </c>
      <c r="D60" s="10">
        <v>-44.5409246394292</v>
      </c>
      <c r="E60" s="10">
        <v>-60.647749678500404</v>
      </c>
      <c r="F60" s="10">
        <v>-4.9374240004242402</v>
      </c>
      <c r="G60" s="10">
        <v>12.0511302663305</v>
      </c>
      <c r="H60" s="10">
        <v>10.6106524546417</v>
      </c>
      <c r="I60" s="10">
        <v>-20.736629984268699</v>
      </c>
      <c r="J60" s="10">
        <v>-23.5571925482542</v>
      </c>
      <c r="K60" s="10">
        <v>-21.206129641664099</v>
      </c>
      <c r="L60" s="6">
        <v>-118.97508052792</v>
      </c>
      <c r="M60" s="6">
        <v>-48.130152511748499</v>
      </c>
      <c r="N60" s="6">
        <v>-60.4240490968713</v>
      </c>
      <c r="O60" s="6">
        <v>-58.842838126516803</v>
      </c>
      <c r="P60" s="6">
        <v>-110.285940493775</v>
      </c>
      <c r="Q60" s="6">
        <v>-91.919660502931393</v>
      </c>
      <c r="R60" s="6">
        <v>-90.899643306307297</v>
      </c>
      <c r="S60" s="6">
        <v>-69.531609341743803</v>
      </c>
      <c r="T60" s="6">
        <v>-83.916009410152</v>
      </c>
      <c r="U60" s="6">
        <v>-88.624362659413904</v>
      </c>
      <c r="V60" s="6">
        <v>-96.781508137173802</v>
      </c>
      <c r="W60" s="6">
        <v>-110.563710565501</v>
      </c>
      <c r="Y60" s="6">
        <v>54</v>
      </c>
      <c r="Z60" s="12">
        <f t="shared" si="0"/>
        <v>-53.169234137825299</v>
      </c>
      <c r="AA60" s="12">
        <f t="shared" si="1"/>
        <v>5.9081195735159868</v>
      </c>
      <c r="AB60" s="12">
        <f t="shared" si="2"/>
        <v>-21.833317391395667</v>
      </c>
      <c r="AC60" s="12">
        <f t="shared" si="3"/>
        <v>-75.843094045513268</v>
      </c>
      <c r="AD60" s="12">
        <f t="shared" si="4"/>
        <v>-87.016146374407739</v>
      </c>
      <c r="AE60" s="12">
        <f t="shared" si="5"/>
        <v>-81.449087352734367</v>
      </c>
      <c r="AF60" s="12">
        <f t="shared" si="6"/>
        <v>-98.656527120696225</v>
      </c>
      <c r="AH60">
        <f t="shared" si="13"/>
        <v>9.1825217572685105</v>
      </c>
      <c r="AI60">
        <f t="shared" si="7"/>
        <v>10.659640060383484</v>
      </c>
      <c r="AJ60">
        <f t="shared" si="8"/>
        <v>1.7101239485842639</v>
      </c>
      <c r="AK60">
        <f t="shared" si="9"/>
        <v>42.837076851746097</v>
      </c>
      <c r="AL60">
        <f t="shared" si="10"/>
        <v>29.500149992814357</v>
      </c>
      <c r="AM60">
        <f t="shared" si="11"/>
        <v>12.329222326347477</v>
      </c>
      <c r="AN60">
        <f t="shared" si="12"/>
        <v>12.548388794890696</v>
      </c>
    </row>
    <row r="61" spans="2:40">
      <c r="B61" s="6">
        <v>54.5</v>
      </c>
      <c r="C61" s="10">
        <v>-50.011553995480099</v>
      </c>
      <c r="D61" s="10">
        <v>-41.422782961350997</v>
      </c>
      <c r="E61" s="10">
        <v>-59.542420063257701</v>
      </c>
      <c r="F61" s="10">
        <v>7.5160624847956097</v>
      </c>
      <c r="G61" s="10">
        <v>25.506875405784701</v>
      </c>
      <c r="H61" s="10">
        <v>23.160317763578099</v>
      </c>
      <c r="I61" s="10">
        <v>-19.130595264836799</v>
      </c>
      <c r="J61" s="10">
        <v>-21.718029572913601</v>
      </c>
      <c r="K61" s="10">
        <v>-19.304015694438199</v>
      </c>
      <c r="L61" s="6">
        <v>-114.515822373319</v>
      </c>
      <c r="M61" s="6">
        <v>-38.617401538840198</v>
      </c>
      <c r="N61" s="6">
        <v>-49.851286525531201</v>
      </c>
      <c r="O61" s="6">
        <v>-47.968085289744202</v>
      </c>
      <c r="P61" s="6">
        <v>-101.20197714337</v>
      </c>
      <c r="Q61" s="6">
        <v>-80.139119005618994</v>
      </c>
      <c r="R61" s="6">
        <v>-81.854363608736094</v>
      </c>
      <c r="S61" s="6">
        <v>-52.775143247704101</v>
      </c>
      <c r="T61" s="6">
        <v>-68.112188211543298</v>
      </c>
      <c r="U61" s="6">
        <v>-77.215531225647794</v>
      </c>
      <c r="V61" s="6">
        <v>-97.239384962435906</v>
      </c>
      <c r="W61" s="6">
        <v>-117.34869232859501</v>
      </c>
      <c r="Y61" s="6">
        <v>54.5</v>
      </c>
      <c r="Z61" s="12">
        <f t="shared" si="0"/>
        <v>-50.32558567336293</v>
      </c>
      <c r="AA61" s="12">
        <f t="shared" si="1"/>
        <v>18.727751884719471</v>
      </c>
      <c r="AB61" s="12">
        <f t="shared" si="2"/>
        <v>-20.050880177396198</v>
      </c>
      <c r="AC61" s="12">
        <f t="shared" si="3"/>
        <v>-67.661503479230134</v>
      </c>
      <c r="AD61" s="12">
        <f t="shared" si="4"/>
        <v>-76.436393812911064</v>
      </c>
      <c r="AE61" s="12">
        <f t="shared" si="5"/>
        <v>-67.580565022661162</v>
      </c>
      <c r="AF61" s="12">
        <f t="shared" si="6"/>
        <v>-97.267869505559574</v>
      </c>
      <c r="AH61">
        <f t="shared" si="13"/>
        <v>10.256579366249788</v>
      </c>
      <c r="AI61">
        <f t="shared" si="7"/>
        <v>11.067178505668336</v>
      </c>
      <c r="AJ61">
        <f t="shared" si="8"/>
        <v>1.6367201416880999</v>
      </c>
      <c r="AK61">
        <f t="shared" si="9"/>
        <v>46.354224782784371</v>
      </c>
      <c r="AL61">
        <f t="shared" si="10"/>
        <v>30.337145395087941</v>
      </c>
      <c r="AM61">
        <f t="shared" si="11"/>
        <v>16.461061870314015</v>
      </c>
      <c r="AN61">
        <f t="shared" si="12"/>
        <v>22.707073441621194</v>
      </c>
    </row>
    <row r="62" spans="2:40">
      <c r="B62" s="6">
        <v>55</v>
      </c>
      <c r="C62" s="10">
        <v>-43.056728549589501</v>
      </c>
      <c r="D62" s="10">
        <v>-36.440422800246402</v>
      </c>
      <c r="E62" s="10">
        <v>-56.148212837346797</v>
      </c>
      <c r="F62" s="10">
        <v>17.3863516179402</v>
      </c>
      <c r="G62" s="10">
        <v>35.254810023608599</v>
      </c>
      <c r="H62" s="10">
        <v>33.284036258465299</v>
      </c>
      <c r="I62" s="10">
        <v>-17.6263147689472</v>
      </c>
      <c r="J62" s="10">
        <v>-19.313816342793</v>
      </c>
      <c r="K62" s="10">
        <v>-16.680297212411901</v>
      </c>
      <c r="L62" s="6">
        <v>-102.013852002408</v>
      </c>
      <c r="M62" s="6">
        <v>-28.8858837837113</v>
      </c>
      <c r="N62" s="6">
        <v>-37.2325062467321</v>
      </c>
      <c r="O62" s="6">
        <v>-36.645115983135</v>
      </c>
      <c r="P62" s="6">
        <v>-83.571365152483594</v>
      </c>
      <c r="Q62" s="6">
        <v>-63.8954898086117</v>
      </c>
      <c r="R62" s="6">
        <v>-66.646050777004007</v>
      </c>
      <c r="S62" s="6">
        <v>-34.696696557972601</v>
      </c>
      <c r="T62" s="6">
        <v>-48.612399665554399</v>
      </c>
      <c r="U62" s="6">
        <v>-59.482990508527301</v>
      </c>
      <c r="V62" s="6">
        <v>-89.607887942051903</v>
      </c>
      <c r="W62" s="6">
        <v>-115.187765221212</v>
      </c>
      <c r="Y62" s="6">
        <v>55</v>
      </c>
      <c r="Z62" s="12">
        <f t="shared" si="0"/>
        <v>-45.215121395727571</v>
      </c>
      <c r="AA62" s="12">
        <f t="shared" si="1"/>
        <v>28.641732633338034</v>
      </c>
      <c r="AB62" s="12">
        <f t="shared" si="2"/>
        <v>-17.873476108050699</v>
      </c>
      <c r="AC62" s="12">
        <f t="shared" si="3"/>
        <v>-56.044080677617131</v>
      </c>
      <c r="AD62" s="12">
        <f t="shared" si="4"/>
        <v>-61.370656981410093</v>
      </c>
      <c r="AE62" s="12">
        <f t="shared" si="5"/>
        <v>-49.985049000177007</v>
      </c>
      <c r="AF62" s="12">
        <f t="shared" si="6"/>
        <v>-88.092881223930405</v>
      </c>
      <c r="AH62">
        <f t="shared" si="13"/>
        <v>11.349372904802335</v>
      </c>
      <c r="AI62">
        <f t="shared" si="7"/>
        <v>11.086288640245037</v>
      </c>
      <c r="AJ62">
        <f t="shared" si="8"/>
        <v>1.5095846942999498</v>
      </c>
      <c r="AK62">
        <f t="shared" si="9"/>
        <v>45.296395067800262</v>
      </c>
      <c r="AL62">
        <f t="shared" si="10"/>
        <v>26.66557954548967</v>
      </c>
      <c r="AM62">
        <f t="shared" si="11"/>
        <v>18.126697829954736</v>
      </c>
      <c r="AN62">
        <f t="shared" si="12"/>
        <v>31.552313992257123</v>
      </c>
    </row>
    <row r="63" spans="2:40">
      <c r="B63" s="6">
        <v>55.5</v>
      </c>
      <c r="C63" s="10">
        <v>-35.1773483754964</v>
      </c>
      <c r="D63" s="10">
        <v>-30.793034596770699</v>
      </c>
      <c r="E63" s="10">
        <v>-50.297929388034802</v>
      </c>
      <c r="F63" s="10">
        <v>24.904351243562601</v>
      </c>
      <c r="G63" s="10">
        <v>43.139650128509501</v>
      </c>
      <c r="H63" s="10">
        <v>40.577860880692199</v>
      </c>
      <c r="I63" s="10">
        <v>-15.521780836577101</v>
      </c>
      <c r="J63" s="10">
        <v>-16.176211726314001</v>
      </c>
      <c r="K63" s="10">
        <v>-13.726023901801501</v>
      </c>
      <c r="L63" s="6">
        <v>-81.391068148012394</v>
      </c>
      <c r="M63" s="6">
        <v>-19.247277102460998</v>
      </c>
      <c r="N63" s="6">
        <v>-25.0062134549589</v>
      </c>
      <c r="O63" s="6">
        <v>-25.860969539161601</v>
      </c>
      <c r="P63" s="6">
        <v>-60.634178507433298</v>
      </c>
      <c r="Q63" s="6">
        <v>-44.726187576812002</v>
      </c>
      <c r="R63" s="6">
        <v>-48.006493729410003</v>
      </c>
      <c r="S63" s="6">
        <v>-18.333062249040299</v>
      </c>
      <c r="T63" s="6">
        <v>-29.558981731079701</v>
      </c>
      <c r="U63" s="6">
        <v>-38.454021547131397</v>
      </c>
      <c r="V63" s="6">
        <v>-72.663190941329404</v>
      </c>
      <c r="W63" s="6">
        <v>-102.943374051707</v>
      </c>
      <c r="Y63" s="6">
        <v>55.5</v>
      </c>
      <c r="Z63" s="12">
        <f t="shared" si="0"/>
        <v>-38.756104120100638</v>
      </c>
      <c r="AA63" s="12">
        <f t="shared" si="1"/>
        <v>36.207287417588098</v>
      </c>
      <c r="AB63" s="12">
        <f t="shared" si="2"/>
        <v>-15.141338821564199</v>
      </c>
      <c r="AC63" s="12">
        <f t="shared" si="3"/>
        <v>-41.88151956847743</v>
      </c>
      <c r="AD63" s="12">
        <f t="shared" si="4"/>
        <v>-43.740445207802303</v>
      </c>
      <c r="AE63" s="12">
        <f t="shared" si="5"/>
        <v>-31.966179236510001</v>
      </c>
      <c r="AF63" s="12">
        <f t="shared" si="6"/>
        <v>-71.353528846722597</v>
      </c>
      <c r="AH63">
        <f t="shared" si="13"/>
        <v>11.579603109939834</v>
      </c>
      <c r="AI63">
        <f t="shared" si="7"/>
        <v>11.171105015546686</v>
      </c>
      <c r="AJ63">
        <f t="shared" si="8"/>
        <v>1.4355569699636157</v>
      </c>
      <c r="AK63">
        <f t="shared" si="9"/>
        <v>38.855507992835484</v>
      </c>
      <c r="AL63">
        <f t="shared" si="10"/>
        <v>19.698134741386969</v>
      </c>
      <c r="AM63">
        <f t="shared" si="11"/>
        <v>16.953937097687199</v>
      </c>
      <c r="AN63">
        <f t="shared" si="12"/>
        <v>36.510181146639248</v>
      </c>
    </row>
    <row r="64" spans="2:40">
      <c r="B64" s="6">
        <v>56</v>
      </c>
      <c r="C64" s="10">
        <v>-27.4811244635628</v>
      </c>
      <c r="D64" s="10">
        <v>-25.0539147944856</v>
      </c>
      <c r="E64" s="10">
        <v>-42.3582237099208</v>
      </c>
      <c r="F64" s="10">
        <v>29.936692399156001</v>
      </c>
      <c r="G64" s="10">
        <v>48.846074911986904</v>
      </c>
      <c r="H64" s="10">
        <v>45.703691958522803</v>
      </c>
      <c r="I64" s="10">
        <v>-12.806150493419</v>
      </c>
      <c r="J64" s="10">
        <v>-13.025997044039901</v>
      </c>
      <c r="K64" s="10">
        <v>-10.8661094796983</v>
      </c>
      <c r="L64" s="6">
        <v>-55.775638152217397</v>
      </c>
      <c r="M64" s="6">
        <v>-10.7580430937182</v>
      </c>
      <c r="N64" s="6">
        <v>-14.328304422356499</v>
      </c>
      <c r="O64" s="6">
        <v>-16.030969434767499</v>
      </c>
      <c r="P64" s="6">
        <v>-36.128340089496099</v>
      </c>
      <c r="Q64" s="6">
        <v>-25.997247649361402</v>
      </c>
      <c r="R64" s="6">
        <v>-29.900510686086498</v>
      </c>
      <c r="S64" s="6">
        <v>-5.8054711628613003</v>
      </c>
      <c r="T64" s="6">
        <v>-13.271007256213901</v>
      </c>
      <c r="U64" s="6">
        <v>-19.4869242977604</v>
      </c>
      <c r="V64" s="6">
        <v>-49.956402181858799</v>
      </c>
      <c r="W64" s="6">
        <v>-81.654653732450896</v>
      </c>
      <c r="Y64" s="6">
        <v>56</v>
      </c>
      <c r="Z64" s="12">
        <f t="shared" si="0"/>
        <v>-31.631087655989734</v>
      </c>
      <c r="AA64" s="12">
        <f t="shared" si="1"/>
        <v>41.495486423221905</v>
      </c>
      <c r="AB64" s="12">
        <f t="shared" si="2"/>
        <v>-12.232752339052402</v>
      </c>
      <c r="AC64" s="12">
        <f t="shared" si="3"/>
        <v>-26.953995222764032</v>
      </c>
      <c r="AD64" s="12">
        <f t="shared" si="4"/>
        <v>-26.052185724541669</v>
      </c>
      <c r="AE64" s="12">
        <f t="shared" si="5"/>
        <v>-16.3256630350539</v>
      </c>
      <c r="AF64" s="12">
        <f t="shared" si="6"/>
        <v>-50.365993404023364</v>
      </c>
      <c r="AH64">
        <f t="shared" si="13"/>
        <v>10.601721762315254</v>
      </c>
      <c r="AI64">
        <f t="shared" si="7"/>
        <v>11.466092632289547</v>
      </c>
      <c r="AJ64">
        <f t="shared" si="8"/>
        <v>1.3450493072286038</v>
      </c>
      <c r="AK64">
        <f t="shared" si="9"/>
        <v>28.316833998516248</v>
      </c>
      <c r="AL64">
        <f t="shared" si="10"/>
        <v>11.371076416800895</v>
      </c>
      <c r="AM64">
        <f t="shared" si="11"/>
        <v>13.957591648982394</v>
      </c>
      <c r="AN64">
        <f t="shared" si="12"/>
        <v>35.176348060677064</v>
      </c>
    </row>
    <row r="65" spans="2:40">
      <c r="B65" s="6">
        <v>56.5</v>
      </c>
      <c r="C65" s="10">
        <v>-19.830924370777002</v>
      </c>
      <c r="D65" s="10">
        <v>-19.5175793296204</v>
      </c>
      <c r="E65" s="10">
        <v>-33.276120030591898</v>
      </c>
      <c r="F65" s="10">
        <v>33.801332004019997</v>
      </c>
      <c r="G65" s="10">
        <v>52.882174573661899</v>
      </c>
      <c r="H65" s="10">
        <v>49.3700149714875</v>
      </c>
      <c r="I65" s="10">
        <v>-9.5605904507799604</v>
      </c>
      <c r="J65" s="10">
        <v>-9.7329472337106608</v>
      </c>
      <c r="K65" s="10">
        <v>-7.9665574795437797</v>
      </c>
      <c r="L65" s="6">
        <v>-30.568070733279701</v>
      </c>
      <c r="M65" s="6">
        <v>-3.2185150190707601</v>
      </c>
      <c r="N65" s="6">
        <v>-4.5410195104192299</v>
      </c>
      <c r="O65" s="6">
        <v>-8.1852003347653408</v>
      </c>
      <c r="P65" s="6">
        <v>-15.095665706041499</v>
      </c>
      <c r="Q65" s="6">
        <v>-10.830120336645599</v>
      </c>
      <c r="R65" s="6">
        <v>-14.355133742281501</v>
      </c>
      <c r="S65" s="6">
        <v>1.98184179981331</v>
      </c>
      <c r="T65" s="6">
        <v>-1.85838932160812</v>
      </c>
      <c r="U65" s="6">
        <v>-4.7362085968574101</v>
      </c>
      <c r="V65" s="6">
        <v>-25.671443801439899</v>
      </c>
      <c r="W65" s="6">
        <v>-54.243029156761601</v>
      </c>
      <c r="Y65" s="6">
        <v>56.5</v>
      </c>
      <c r="Z65" s="12">
        <f t="shared" si="0"/>
        <v>-24.208207910329765</v>
      </c>
      <c r="AA65" s="12">
        <f t="shared" si="1"/>
        <v>45.351173849723132</v>
      </c>
      <c r="AB65" s="12">
        <f t="shared" si="2"/>
        <v>-9.0866983880114685</v>
      </c>
      <c r="AC65" s="12">
        <f t="shared" si="3"/>
        <v>-12.775868420923231</v>
      </c>
      <c r="AD65" s="12">
        <f t="shared" si="4"/>
        <v>-11.370328792484147</v>
      </c>
      <c r="AE65" s="12">
        <f t="shared" si="5"/>
        <v>-4.7438937546921034</v>
      </c>
      <c r="AF65" s="12">
        <f t="shared" si="6"/>
        <v>-28.216893851686304</v>
      </c>
      <c r="AH65">
        <f t="shared" si="13"/>
        <v>8.8881589099339653</v>
      </c>
      <c r="AI65">
        <f t="shared" si="7"/>
        <v>11.491750451734559</v>
      </c>
      <c r="AJ65">
        <f t="shared" si="8"/>
        <v>1.1020410322374052</v>
      </c>
      <c r="AK65">
        <f t="shared" si="9"/>
        <v>17.452086264791411</v>
      </c>
      <c r="AL65">
        <f t="shared" si="10"/>
        <v>3.9455689282660487</v>
      </c>
      <c r="AM65">
        <f t="shared" si="11"/>
        <v>9.6662060578031994</v>
      </c>
      <c r="AN65">
        <f t="shared" si="12"/>
        <v>28.121460695127794</v>
      </c>
    </row>
    <row r="66" spans="2:40">
      <c r="B66" s="6">
        <v>57</v>
      </c>
      <c r="C66" s="10">
        <v>-13.713265428779801</v>
      </c>
      <c r="D66" s="10">
        <v>-14.72671209306</v>
      </c>
      <c r="E66" s="10">
        <v>-24.241106475688099</v>
      </c>
      <c r="F66" s="10">
        <v>37.143667319637501</v>
      </c>
      <c r="G66" s="10">
        <v>56.394356720822998</v>
      </c>
      <c r="H66" s="10">
        <v>51.518499255555803</v>
      </c>
      <c r="I66" s="10">
        <v>-5.5022064570763396</v>
      </c>
      <c r="J66" s="10">
        <v>-6.5101764631114101</v>
      </c>
      <c r="K66" s="10">
        <v>-4.9823831120013402</v>
      </c>
      <c r="L66" s="6">
        <v>-8.85161544570974</v>
      </c>
      <c r="M66" s="6">
        <v>3.6573671399825098</v>
      </c>
      <c r="N66" s="6">
        <v>3.16418411056884</v>
      </c>
      <c r="O66" s="6">
        <v>-2.5536829353737902</v>
      </c>
      <c r="P66" s="6">
        <v>0.112399015331221</v>
      </c>
      <c r="Q66" s="6">
        <v>0.159039529719394</v>
      </c>
      <c r="R66" s="6">
        <v>-2.1384772241229899</v>
      </c>
      <c r="S66" s="6">
        <v>5.7603056203054201</v>
      </c>
      <c r="T66" s="6">
        <v>4.4003432894286298</v>
      </c>
      <c r="U66" s="6">
        <v>5.6903766711788002</v>
      </c>
      <c r="V66" s="6">
        <v>-2.7569712714997601</v>
      </c>
      <c r="W66" s="6">
        <v>-26.406536936655399</v>
      </c>
      <c r="Y66" s="6">
        <v>57</v>
      </c>
      <c r="Z66" s="12">
        <f t="shared" si="0"/>
        <v>-17.560361332509299</v>
      </c>
      <c r="AA66" s="12">
        <f t="shared" si="1"/>
        <v>48.352174432005434</v>
      </c>
      <c r="AB66" s="12">
        <f t="shared" si="2"/>
        <v>-5.6649220107296969</v>
      </c>
      <c r="AC66" s="12">
        <f t="shared" si="3"/>
        <v>-0.67668806505279677</v>
      </c>
      <c r="AD66" s="12">
        <f t="shared" si="4"/>
        <v>-0.76074813010772502</v>
      </c>
      <c r="AE66" s="12">
        <f t="shared" si="5"/>
        <v>2.6740572285370199</v>
      </c>
      <c r="AF66" s="12">
        <f t="shared" si="6"/>
        <v>-7.8243771789921199</v>
      </c>
      <c r="AH66">
        <f t="shared" si="13"/>
        <v>6.572071794904697</v>
      </c>
      <c r="AI66">
        <f t="shared" si="7"/>
        <v>11.325272193371701</v>
      </c>
      <c r="AJ66">
        <f t="shared" si="8"/>
        <v>0.87899915822306418</v>
      </c>
      <c r="AK66">
        <f t="shared" si="9"/>
        <v>8.016139733231908</v>
      </c>
      <c r="AL66">
        <f t="shared" si="10"/>
        <v>1.757241977240444</v>
      </c>
      <c r="AM66">
        <f t="shared" si="11"/>
        <v>4.778554085406082</v>
      </c>
      <c r="AN66">
        <f t="shared" si="12"/>
        <v>18.826945080167608</v>
      </c>
    </row>
    <row r="67" spans="2:40">
      <c r="B67" s="6">
        <v>57.5</v>
      </c>
      <c r="C67" s="10">
        <v>-9.5605292239890804</v>
      </c>
      <c r="D67" s="10">
        <v>-11.200884380413401</v>
      </c>
      <c r="E67" s="10">
        <v>-15.8301167052033</v>
      </c>
      <c r="F67" s="10">
        <v>39.342266840110597</v>
      </c>
      <c r="G67" s="10">
        <v>58.795924771611404</v>
      </c>
      <c r="H67" s="10">
        <v>52.637789230823003</v>
      </c>
      <c r="I67" s="10">
        <v>-1.3427923708281899</v>
      </c>
      <c r="J67" s="10">
        <v>-3.5677426155218699</v>
      </c>
      <c r="K67" s="10">
        <v>-2.4831539088665999</v>
      </c>
      <c r="L67" s="6">
        <v>7.5675244560617303</v>
      </c>
      <c r="M67" s="6">
        <v>8.6197476103090995</v>
      </c>
      <c r="N67" s="6">
        <v>8.2619517488344592</v>
      </c>
      <c r="O67" s="6">
        <v>1.62496772698978</v>
      </c>
      <c r="P67" s="6">
        <v>9.8836099281032794</v>
      </c>
      <c r="Q67" s="6">
        <v>6.90076797399536</v>
      </c>
      <c r="R67" s="6">
        <v>5.6931965048613602</v>
      </c>
      <c r="S67" s="6">
        <v>6.4937271611144096</v>
      </c>
      <c r="T67" s="6">
        <v>7.2270458059015201</v>
      </c>
      <c r="U67" s="6">
        <v>11.2382599332208</v>
      </c>
      <c r="V67" s="6">
        <v>13.820043259555201</v>
      </c>
      <c r="W67" s="6">
        <v>-3.6339691226825201</v>
      </c>
      <c r="Y67" s="6">
        <v>57.5</v>
      </c>
      <c r="Z67" s="12">
        <f t="shared" ref="Z67:Z122" si="14">AVERAGE( C67:E67)</f>
        <v>-12.197176769868593</v>
      </c>
      <c r="AA67" s="12">
        <f t="shared" ref="AA67:AA122" si="15">AVERAGE(F67:H67)</f>
        <v>50.258660280848325</v>
      </c>
      <c r="AB67" s="12">
        <f t="shared" ref="AB67:AB122" si="16">AVERAGE(I67:K67)</f>
        <v>-2.4645629650722198</v>
      </c>
      <c r="AC67" s="12">
        <f t="shared" ref="AC67:AC122" si="17">AVERAGE(L67:N67)</f>
        <v>8.1497412717350972</v>
      </c>
      <c r="AD67" s="12">
        <f t="shared" ref="AD67:AD122" si="18">AVERAGE(O67:Q67)</f>
        <v>6.1364485430294735</v>
      </c>
      <c r="AE67" s="12">
        <f t="shared" ref="AE67:AE122" si="19">AVERAGE(R67:T67)</f>
        <v>6.4713231572924288</v>
      </c>
      <c r="AF67" s="12">
        <f t="shared" ref="AF67:AF122" si="20">AVERAGE(U67:W67)</f>
        <v>7.141444690031161</v>
      </c>
      <c r="AH67">
        <f t="shared" ref="AH67:AH122" si="21">CONFIDENCE(0.05,STDEV(C67:E67),3)</f>
        <v>3.6791993512608654</v>
      </c>
      <c r="AI67">
        <f t="shared" ref="AI67:AI122" si="22">CONFIDENCE(0.05,STDEV(F67:H67),3)</f>
        <v>11.250966795867026</v>
      </c>
      <c r="AJ67">
        <f t="shared" ref="AJ67:AJ122" si="23">CONFIDENCE(0.05,STDEV(I67:K67),3)</f>
        <v>1.2589928062345535</v>
      </c>
      <c r="AK67">
        <f t="shared" ref="AK67:AK122" si="24">CONFIDENCE(0.05,STDEV(L67:N67),3)</f>
        <v>0.60541083086840319</v>
      </c>
      <c r="AL67">
        <f t="shared" ref="AL67:AL122" si="25">CONFIDENCE(0.05,STDEV(O67:Q67),3)</f>
        <v>4.7323330604132776</v>
      </c>
      <c r="AM67">
        <f t="shared" ref="AM67:AM122" si="26">CONFIDENCE(0.05,STDEV(R67:T67),3)</f>
        <v>0.86811867570829671</v>
      </c>
      <c r="AN67">
        <f t="shared" ref="AN67:AN122" si="27">CONFIDENCE(0.05,STDEV(U67:W67),3)</f>
        <v>10.660267859946023</v>
      </c>
    </row>
    <row r="68" spans="2:40">
      <c r="B68" s="6">
        <v>58</v>
      </c>
      <c r="C68" s="10">
        <v>-6.1992779339692596</v>
      </c>
      <c r="D68" s="10">
        <v>-8.3539438738829404</v>
      </c>
      <c r="E68" s="10">
        <v>-8.5321352711063092</v>
      </c>
      <c r="F68" s="10">
        <v>41.166418439746998</v>
      </c>
      <c r="G68" s="10">
        <v>59.6661464006974</v>
      </c>
      <c r="H68" s="10">
        <v>53.326286567547299</v>
      </c>
      <c r="I68" s="10">
        <v>2.2198458490187201</v>
      </c>
      <c r="J68" s="10">
        <v>-0.64371022438831504</v>
      </c>
      <c r="K68" s="10">
        <v>-2.6098764349740101E-2</v>
      </c>
      <c r="L68" s="6">
        <v>16.816081024740399</v>
      </c>
      <c r="M68" s="6">
        <v>11.7503251956332</v>
      </c>
      <c r="N68" s="6">
        <v>11.769643451005599</v>
      </c>
      <c r="O68" s="6">
        <v>4.4323185183019396</v>
      </c>
      <c r="P68" s="6">
        <v>14.7294555098974</v>
      </c>
      <c r="Q68" s="6">
        <v>9.9739166024296502</v>
      </c>
      <c r="R68" s="6">
        <v>9.8236330781285197</v>
      </c>
      <c r="S68" s="6">
        <v>5.7904402356765603</v>
      </c>
      <c r="T68" s="6">
        <v>7.8389292113885203</v>
      </c>
      <c r="U68" s="6">
        <v>13.4241621095392</v>
      </c>
      <c r="V68" s="6">
        <v>22.369466737704901</v>
      </c>
      <c r="W68" s="6">
        <v>12.067307431676101</v>
      </c>
      <c r="Y68" s="6">
        <v>58</v>
      </c>
      <c r="Z68" s="12">
        <f t="shared" si="14"/>
        <v>-7.6951190263195031</v>
      </c>
      <c r="AA68" s="12">
        <f t="shared" si="15"/>
        <v>51.386283802663904</v>
      </c>
      <c r="AB68" s="12">
        <f t="shared" si="16"/>
        <v>0.5166789534268883</v>
      </c>
      <c r="AC68" s="12">
        <f t="shared" si="17"/>
        <v>13.445349890459733</v>
      </c>
      <c r="AD68" s="12">
        <f t="shared" si="18"/>
        <v>9.7118968768763292</v>
      </c>
      <c r="AE68" s="12">
        <f t="shared" si="19"/>
        <v>7.8176675083978671</v>
      </c>
      <c r="AF68" s="12">
        <f t="shared" si="20"/>
        <v>15.953645426306734</v>
      </c>
      <c r="AH68">
        <f t="shared" si="21"/>
        <v>1.4693602516058151</v>
      </c>
      <c r="AI68">
        <f t="shared" si="22"/>
        <v>10.638271642824893</v>
      </c>
      <c r="AJ68">
        <f t="shared" si="23"/>
        <v>1.7052603110165596</v>
      </c>
      <c r="AK68">
        <f t="shared" si="24"/>
        <v>3.3032738956649035</v>
      </c>
      <c r="AL68">
        <f t="shared" si="25"/>
        <v>5.8317024011042893</v>
      </c>
      <c r="AM68">
        <f t="shared" si="26"/>
        <v>2.2820468649206571</v>
      </c>
      <c r="AN68">
        <f t="shared" si="27"/>
        <v>6.3340844752730376</v>
      </c>
    </row>
    <row r="69" spans="2:40">
      <c r="B69" s="6">
        <v>58.5</v>
      </c>
      <c r="C69" s="10">
        <v>-3.2778665057928702</v>
      </c>
      <c r="D69" s="10">
        <v>-5.2089274176866001</v>
      </c>
      <c r="E69" s="10">
        <v>-2.6663930055801801</v>
      </c>
      <c r="F69" s="10">
        <v>43.001759024469003</v>
      </c>
      <c r="G69" s="10">
        <v>60.129721928040702</v>
      </c>
      <c r="H69" s="10">
        <v>53.537753832321499</v>
      </c>
      <c r="I69" s="10">
        <v>5.4702296322459496</v>
      </c>
      <c r="J69" s="10">
        <v>2.2424727611772801</v>
      </c>
      <c r="K69" s="10">
        <v>2.72198853089174</v>
      </c>
      <c r="L69" s="6">
        <v>20.449482648058499</v>
      </c>
      <c r="M69" s="6">
        <v>13.343524758594601</v>
      </c>
      <c r="N69" s="6">
        <v>14.1254405592894</v>
      </c>
      <c r="O69" s="6">
        <v>6.1384870236503302</v>
      </c>
      <c r="P69" s="6">
        <v>15.915608099480901</v>
      </c>
      <c r="Q69" s="6">
        <v>11.049992878313599</v>
      </c>
      <c r="R69" s="6">
        <v>12.1303029075514</v>
      </c>
      <c r="S69" s="6">
        <v>4.8010194345433801</v>
      </c>
      <c r="T69" s="6">
        <v>7.0267042178235197</v>
      </c>
      <c r="U69" s="6">
        <v>14.6810491957465</v>
      </c>
      <c r="V69" s="6">
        <v>25.824856048050702</v>
      </c>
      <c r="W69" s="6">
        <v>20.517433785699701</v>
      </c>
      <c r="Y69" s="6">
        <v>58.5</v>
      </c>
      <c r="Z69" s="12">
        <f t="shared" si="14"/>
        <v>-3.7177289763532166</v>
      </c>
      <c r="AA69" s="12">
        <f t="shared" si="15"/>
        <v>52.223078261610397</v>
      </c>
      <c r="AB69" s="12">
        <f t="shared" si="16"/>
        <v>3.4782303081049903</v>
      </c>
      <c r="AC69" s="12">
        <f t="shared" si="17"/>
        <v>15.972815988647502</v>
      </c>
      <c r="AD69" s="12">
        <f t="shared" si="18"/>
        <v>11.03469600048161</v>
      </c>
      <c r="AE69" s="12">
        <f t="shared" si="19"/>
        <v>7.9860088533061004</v>
      </c>
      <c r="AF69" s="12">
        <f t="shared" si="20"/>
        <v>20.341113009832302</v>
      </c>
      <c r="AH69">
        <f t="shared" si="21"/>
        <v>1.5017424108079014</v>
      </c>
      <c r="AI69">
        <f t="shared" si="22"/>
        <v>9.7761448295570421</v>
      </c>
      <c r="AJ69">
        <f t="shared" si="23"/>
        <v>1.970886424919909</v>
      </c>
      <c r="AK69">
        <f t="shared" si="24"/>
        <v>4.409302820480729</v>
      </c>
      <c r="AL69">
        <f t="shared" si="25"/>
        <v>5.5318456763977295</v>
      </c>
      <c r="AM69">
        <f t="shared" si="26"/>
        <v>4.2520827421078238</v>
      </c>
      <c r="AN69">
        <f t="shared" si="27"/>
        <v>6.3074536595095827</v>
      </c>
    </row>
    <row r="70" spans="2:40">
      <c r="B70" s="6">
        <v>59</v>
      </c>
      <c r="C70" s="10">
        <v>-0.92139833440080599</v>
      </c>
      <c r="D70" s="10">
        <v>-2.20893897839801</v>
      </c>
      <c r="E70" s="10">
        <v>2.0037679814205398</v>
      </c>
      <c r="F70" s="10">
        <v>44.289695103425103</v>
      </c>
      <c r="G70" s="10">
        <v>60.419382939922798</v>
      </c>
      <c r="H70" s="10">
        <v>53.247567840645701</v>
      </c>
      <c r="I70" s="10">
        <v>7.9764620286587196</v>
      </c>
      <c r="J70" s="10">
        <v>4.8941931341827303</v>
      </c>
      <c r="K70" s="10">
        <v>5.0016259967328596</v>
      </c>
      <c r="L70" s="6">
        <v>20.789903461081099</v>
      </c>
      <c r="M70" s="6">
        <v>13.620559432552</v>
      </c>
      <c r="N70" s="6">
        <v>15.036916019612899</v>
      </c>
      <c r="O70" s="6">
        <v>7.3852313386995601</v>
      </c>
      <c r="P70" s="6">
        <v>15.804018987831499</v>
      </c>
      <c r="Q70" s="6">
        <v>11.6579541000297</v>
      </c>
      <c r="R70" s="6">
        <v>13.5418900440516</v>
      </c>
      <c r="S70" s="6">
        <v>4.0932484338436597</v>
      </c>
      <c r="T70" s="6">
        <v>6.22730079653536</v>
      </c>
      <c r="U70" s="6">
        <v>15.3312475079869</v>
      </c>
      <c r="V70" s="6">
        <v>25.7925130469999</v>
      </c>
      <c r="W70" s="6">
        <v>22.877673120294698</v>
      </c>
      <c r="Y70" s="6">
        <v>59</v>
      </c>
      <c r="Z70" s="12">
        <f t="shared" si="14"/>
        <v>-0.37552311045942544</v>
      </c>
      <c r="AA70" s="12">
        <f t="shared" si="15"/>
        <v>52.652215294664529</v>
      </c>
      <c r="AB70" s="12">
        <f t="shared" si="16"/>
        <v>5.9574270531914371</v>
      </c>
      <c r="AC70" s="12">
        <f t="shared" si="17"/>
        <v>16.482459637748665</v>
      </c>
      <c r="AD70" s="12">
        <f t="shared" si="18"/>
        <v>11.615734808853587</v>
      </c>
      <c r="AE70" s="12">
        <f t="shared" si="19"/>
        <v>7.9541464248102072</v>
      </c>
      <c r="AF70" s="12">
        <f t="shared" si="20"/>
        <v>21.333811225093836</v>
      </c>
      <c r="AH70">
        <f t="shared" si="21"/>
        <v>2.4428128630573829</v>
      </c>
      <c r="AI70">
        <f t="shared" si="22"/>
        <v>9.1446929802747725</v>
      </c>
      <c r="AJ70">
        <f t="shared" si="23"/>
        <v>1.9795513759016325</v>
      </c>
      <c r="AK70">
        <f t="shared" si="24"/>
        <v>4.2966104261422382</v>
      </c>
      <c r="AL70">
        <f t="shared" si="25"/>
        <v>4.7634696864140524</v>
      </c>
      <c r="AM70">
        <f t="shared" si="26"/>
        <v>5.6074273806829442</v>
      </c>
      <c r="AN70">
        <f t="shared" si="27"/>
        <v>6.1092165778806562</v>
      </c>
    </row>
    <row r="71" spans="2:40">
      <c r="B71" s="6">
        <v>59.5</v>
      </c>
      <c r="C71" s="10">
        <v>1.5454927852731499</v>
      </c>
      <c r="D71" s="10">
        <v>0.521431945092104</v>
      </c>
      <c r="E71" s="10">
        <v>6.1187262229892703</v>
      </c>
      <c r="F71" s="10">
        <v>45.422805892474798</v>
      </c>
      <c r="G71" s="10">
        <v>60.170239583052897</v>
      </c>
      <c r="H71" s="10">
        <v>52.800636296730801</v>
      </c>
      <c r="I71" s="10">
        <v>9.4301369776422899</v>
      </c>
      <c r="J71" s="10">
        <v>7.71963573845085</v>
      </c>
      <c r="K71" s="10">
        <v>6.8091048683129403</v>
      </c>
      <c r="L71" s="6">
        <v>19.142800490559701</v>
      </c>
      <c r="M71" s="6">
        <v>13.701781873441901</v>
      </c>
      <c r="N71" s="6">
        <v>15.628319709791301</v>
      </c>
      <c r="O71" s="6">
        <v>8.4470101321810507</v>
      </c>
      <c r="P71" s="6">
        <v>15.324906809967301</v>
      </c>
      <c r="Q71" s="6">
        <v>12.0076221527414</v>
      </c>
      <c r="R71" s="6">
        <v>14.398807381064801</v>
      </c>
      <c r="S71" s="6">
        <v>3.8812762552510098</v>
      </c>
      <c r="T71" s="6">
        <v>6.2307371355718697</v>
      </c>
      <c r="U71" s="6">
        <v>15.2713590303588</v>
      </c>
      <c r="V71" s="6">
        <v>23.1177357143841</v>
      </c>
      <c r="W71" s="6">
        <v>21.522896507008301</v>
      </c>
      <c r="Y71" s="6">
        <v>59.5</v>
      </c>
      <c r="Z71" s="12">
        <f t="shared" si="14"/>
        <v>2.7285503177848418</v>
      </c>
      <c r="AA71" s="12">
        <f t="shared" si="15"/>
        <v>52.797893924086168</v>
      </c>
      <c r="AB71" s="12">
        <f t="shared" si="16"/>
        <v>7.9862925281353592</v>
      </c>
      <c r="AC71" s="12">
        <f t="shared" si="17"/>
        <v>16.157634024597634</v>
      </c>
      <c r="AD71" s="12">
        <f t="shared" si="18"/>
        <v>11.926513031629916</v>
      </c>
      <c r="AE71" s="12">
        <f t="shared" si="19"/>
        <v>8.1702735906292272</v>
      </c>
      <c r="AF71" s="12">
        <f t="shared" si="20"/>
        <v>19.970663750583736</v>
      </c>
      <c r="AH71">
        <f t="shared" si="21"/>
        <v>3.3724567168530686</v>
      </c>
      <c r="AI71">
        <f t="shared" si="22"/>
        <v>8.3439932220442259</v>
      </c>
      <c r="AJ71">
        <f t="shared" si="23"/>
        <v>1.5058093092700409</v>
      </c>
      <c r="AK71">
        <f t="shared" si="24"/>
        <v>3.1218851071140885</v>
      </c>
      <c r="AL71">
        <f t="shared" si="25"/>
        <v>3.8922765648809019</v>
      </c>
      <c r="AM71">
        <f t="shared" si="26"/>
        <v>6.2469237841779295</v>
      </c>
      <c r="AN71">
        <f t="shared" si="27"/>
        <v>4.6928044168817573</v>
      </c>
    </row>
    <row r="72" spans="2:40">
      <c r="B72" s="6">
        <v>60</v>
      </c>
      <c r="C72" s="10">
        <v>4.4969782686136996</v>
      </c>
      <c r="D72" s="10">
        <v>3.7817073231837002</v>
      </c>
      <c r="E72" s="10">
        <v>9.7444023972307203</v>
      </c>
      <c r="F72" s="10">
        <v>46.619707432597998</v>
      </c>
      <c r="G72" s="10">
        <v>60.199583840490199</v>
      </c>
      <c r="H72" s="10">
        <v>52.401540940272497</v>
      </c>
      <c r="I72" s="10">
        <v>10.2013279450398</v>
      </c>
      <c r="J72" s="10">
        <v>10.192969519935</v>
      </c>
      <c r="K72" s="10">
        <v>8.6184624305638007</v>
      </c>
      <c r="L72" s="6">
        <v>17.1654381287881</v>
      </c>
      <c r="M72" s="6">
        <v>13.772926220579301</v>
      </c>
      <c r="N72" s="6">
        <v>16.148140027781</v>
      </c>
      <c r="O72" s="6">
        <v>9.6107247538640195</v>
      </c>
      <c r="P72" s="6">
        <v>14.4717161555565</v>
      </c>
      <c r="Q72" s="6">
        <v>12.665920096651901</v>
      </c>
      <c r="R72" s="6">
        <v>14.871438319934301</v>
      </c>
      <c r="S72" s="6">
        <v>4.4531928558784601</v>
      </c>
      <c r="T72" s="6">
        <v>6.4534975673913104</v>
      </c>
      <c r="U72" s="6">
        <v>15.585149010801</v>
      </c>
      <c r="V72" s="6">
        <v>19.900173590203501</v>
      </c>
      <c r="W72" s="6">
        <v>18.640975117406601</v>
      </c>
      <c r="Y72" s="6">
        <v>60</v>
      </c>
      <c r="Z72" s="12">
        <f t="shared" si="14"/>
        <v>6.007695996342707</v>
      </c>
      <c r="AA72" s="12">
        <f t="shared" si="15"/>
        <v>53.0736107377869</v>
      </c>
      <c r="AB72" s="12">
        <f t="shared" si="16"/>
        <v>9.6709199651795341</v>
      </c>
      <c r="AC72" s="12">
        <f t="shared" si="17"/>
        <v>15.695501459049467</v>
      </c>
      <c r="AD72" s="12">
        <f t="shared" si="18"/>
        <v>12.249453668690807</v>
      </c>
      <c r="AE72" s="12">
        <f t="shared" si="19"/>
        <v>8.5927095810680232</v>
      </c>
      <c r="AF72" s="12">
        <f t="shared" si="20"/>
        <v>18.042099239470364</v>
      </c>
      <c r="AH72">
        <f t="shared" si="21"/>
        <v>3.6841995481423928</v>
      </c>
      <c r="AI72">
        <f t="shared" si="22"/>
        <v>7.7115736440494391</v>
      </c>
      <c r="AJ72">
        <f t="shared" si="23"/>
        <v>1.03140027353955</v>
      </c>
      <c r="AK72">
        <f t="shared" si="24"/>
        <v>1.9700467331453428</v>
      </c>
      <c r="AL72">
        <f t="shared" si="25"/>
        <v>2.7804313170699912</v>
      </c>
      <c r="AM72">
        <f t="shared" si="26"/>
        <v>6.2562601641280189</v>
      </c>
      <c r="AN72">
        <f t="shared" si="27"/>
        <v>2.5109600635074538</v>
      </c>
    </row>
    <row r="73" spans="2:40">
      <c r="B73" s="6">
        <v>60.5</v>
      </c>
      <c r="C73" s="10">
        <v>7.5066408429494196</v>
      </c>
      <c r="D73" s="10">
        <v>7.0387126767246802</v>
      </c>
      <c r="E73" s="10">
        <v>13.1392420582258</v>
      </c>
      <c r="F73" s="10">
        <v>47.723336942604902</v>
      </c>
      <c r="G73" s="10">
        <v>60.663205217859698</v>
      </c>
      <c r="H73" s="10">
        <v>52.143994526866301</v>
      </c>
      <c r="I73" s="10">
        <v>10.058052961362201</v>
      </c>
      <c r="J73" s="10">
        <v>11.6095879901148</v>
      </c>
      <c r="K73" s="10">
        <v>9.5853287929858197</v>
      </c>
      <c r="L73" s="6">
        <v>15.8574880435604</v>
      </c>
      <c r="M73" s="6">
        <v>13.5713006467327</v>
      </c>
      <c r="N73" s="6">
        <v>16.2046421479012</v>
      </c>
      <c r="O73" s="6">
        <v>10.876866066407301</v>
      </c>
      <c r="P73" s="6">
        <v>13.94952005239</v>
      </c>
      <c r="Q73" s="6">
        <v>13.534628524494799</v>
      </c>
      <c r="R73" s="6">
        <v>15.312475734204099</v>
      </c>
      <c r="S73" s="6">
        <v>5.6524893775927003</v>
      </c>
      <c r="T73" s="6">
        <v>7.2373389176672198</v>
      </c>
      <c r="U73" s="6">
        <v>15.835990415904901</v>
      </c>
      <c r="V73" s="6">
        <v>17.4037724578519</v>
      </c>
      <c r="W73" s="6">
        <v>16.182059166417801</v>
      </c>
      <c r="Y73" s="6">
        <v>60.5</v>
      </c>
      <c r="Z73" s="12">
        <f t="shared" si="14"/>
        <v>9.2281985259666328</v>
      </c>
      <c r="AA73" s="12">
        <f t="shared" si="15"/>
        <v>53.510178895776967</v>
      </c>
      <c r="AB73" s="12">
        <f t="shared" si="16"/>
        <v>10.417656581487607</v>
      </c>
      <c r="AC73" s="12">
        <f t="shared" si="17"/>
        <v>15.211143612731433</v>
      </c>
      <c r="AD73" s="12">
        <f t="shared" si="18"/>
        <v>12.787004881097367</v>
      </c>
      <c r="AE73" s="12">
        <f t="shared" si="19"/>
        <v>9.4007680098213395</v>
      </c>
      <c r="AF73" s="12">
        <f t="shared" si="20"/>
        <v>16.473940680058202</v>
      </c>
      <c r="AH73">
        <f t="shared" si="21"/>
        <v>3.8418852742770793</v>
      </c>
      <c r="AI73">
        <f t="shared" si="22"/>
        <v>7.4426943103098475</v>
      </c>
      <c r="AJ73">
        <f t="shared" si="23"/>
        <v>1.1983019534461805</v>
      </c>
      <c r="AK73">
        <f t="shared" si="24"/>
        <v>1.6189756144639142</v>
      </c>
      <c r="AL73">
        <f t="shared" si="25"/>
        <v>1.8865629790230678</v>
      </c>
      <c r="AM73">
        <f t="shared" si="26"/>
        <v>5.8623516818058725</v>
      </c>
      <c r="AN73">
        <f t="shared" si="27"/>
        <v>0.93201817261692266</v>
      </c>
    </row>
    <row r="74" spans="2:40">
      <c r="B74" s="6">
        <v>61</v>
      </c>
      <c r="C74" s="10">
        <v>10.5323573825709</v>
      </c>
      <c r="D74" s="10">
        <v>9.6183531214663809</v>
      </c>
      <c r="E74" s="10">
        <v>16.3091373536429</v>
      </c>
      <c r="F74" s="10">
        <v>48.583998241886597</v>
      </c>
      <c r="G74" s="10">
        <v>60.563070787642097</v>
      </c>
      <c r="H74" s="10">
        <v>52.018957839725402</v>
      </c>
      <c r="I74" s="10">
        <v>8.6708479988491298</v>
      </c>
      <c r="J74" s="10">
        <v>11.668604938275699</v>
      </c>
      <c r="K74" s="10">
        <v>9.1447720540361406</v>
      </c>
      <c r="L74" s="6">
        <v>15.3186389761846</v>
      </c>
      <c r="M74" s="6">
        <v>13.642912296147999</v>
      </c>
      <c r="N74" s="6">
        <v>16.186139345562101</v>
      </c>
      <c r="O74" s="6">
        <v>11.7517429657607</v>
      </c>
      <c r="P74" s="6">
        <v>13.921051265452199</v>
      </c>
      <c r="Q74" s="6">
        <v>14.065983997489401</v>
      </c>
      <c r="R74" s="6">
        <v>15.852884714421499</v>
      </c>
      <c r="S74" s="6">
        <v>7.09684304869677</v>
      </c>
      <c r="T74" s="6">
        <v>8.8530048817200395</v>
      </c>
      <c r="U74" s="6">
        <v>15.747161210894401</v>
      </c>
      <c r="V74" s="6">
        <v>15.456045280150599</v>
      </c>
      <c r="W74" s="6">
        <v>15.207368003364</v>
      </c>
      <c r="Y74" s="6">
        <v>61</v>
      </c>
      <c r="Z74" s="12">
        <f t="shared" si="14"/>
        <v>12.153282619226728</v>
      </c>
      <c r="AA74" s="12">
        <f t="shared" si="15"/>
        <v>53.72200895641803</v>
      </c>
      <c r="AB74" s="12">
        <f t="shared" si="16"/>
        <v>9.8280749970536565</v>
      </c>
      <c r="AC74" s="12">
        <f t="shared" si="17"/>
        <v>15.049230205964898</v>
      </c>
      <c r="AD74" s="12">
        <f t="shared" si="18"/>
        <v>13.246259409567434</v>
      </c>
      <c r="AE74" s="12">
        <f t="shared" si="19"/>
        <v>10.600910881612769</v>
      </c>
      <c r="AF74" s="12">
        <f t="shared" si="20"/>
        <v>15.470191498136336</v>
      </c>
      <c r="AH74">
        <f t="shared" si="21"/>
        <v>4.1053639390249197</v>
      </c>
      <c r="AI74">
        <f t="shared" si="22"/>
        <v>6.9801352212822136</v>
      </c>
      <c r="AJ74">
        <f t="shared" si="23"/>
        <v>1.8235088404251723</v>
      </c>
      <c r="AK74">
        <f t="shared" si="24"/>
        <v>1.4629599589626128</v>
      </c>
      <c r="AL74">
        <f t="shared" si="25"/>
        <v>1.4668930210907498</v>
      </c>
      <c r="AM74">
        <f t="shared" si="26"/>
        <v>5.2418744790076195</v>
      </c>
      <c r="AN74">
        <f t="shared" si="27"/>
        <v>0.30572561595526265</v>
      </c>
    </row>
    <row r="75" spans="2:40">
      <c r="B75" s="6">
        <v>61.5</v>
      </c>
      <c r="C75" s="10">
        <v>13.8163388070006</v>
      </c>
      <c r="D75" s="10">
        <v>12.1613885835964</v>
      </c>
      <c r="E75" s="10">
        <v>19.1178304752173</v>
      </c>
      <c r="F75" s="10">
        <v>49.3804942150296</v>
      </c>
      <c r="G75" s="10">
        <v>59.3268380191506</v>
      </c>
      <c r="H75" s="10">
        <v>51.956881654599101</v>
      </c>
      <c r="I75" s="10">
        <v>6.1606604692097999</v>
      </c>
      <c r="J75" s="10">
        <v>10.1369261576402</v>
      </c>
      <c r="K75" s="10">
        <v>7.6284017993439202</v>
      </c>
      <c r="L75" s="6">
        <v>15.995488614791499</v>
      </c>
      <c r="M75" s="6">
        <v>13.9463017321435</v>
      </c>
      <c r="N75" s="6">
        <v>15.885921385464799</v>
      </c>
      <c r="O75" s="6">
        <v>12.316085829138</v>
      </c>
      <c r="P75" s="6">
        <v>14.219929311348199</v>
      </c>
      <c r="Q75" s="6">
        <v>14.7021874526855</v>
      </c>
      <c r="R75" s="6">
        <v>15.9095406720529</v>
      </c>
      <c r="S75" s="6">
        <v>8.6012499994986893</v>
      </c>
      <c r="T75" s="6">
        <v>10.347462226068</v>
      </c>
      <c r="U75" s="6">
        <v>15.6978742947413</v>
      </c>
      <c r="V75" s="6">
        <v>14.1461524615926</v>
      </c>
      <c r="W75" s="6">
        <v>15.1842176214922</v>
      </c>
      <c r="Y75" s="6">
        <v>61.5</v>
      </c>
      <c r="Z75" s="12">
        <f t="shared" si="14"/>
        <v>15.0318526219381</v>
      </c>
      <c r="AA75" s="12">
        <f t="shared" si="15"/>
        <v>53.554737962926431</v>
      </c>
      <c r="AB75" s="12">
        <f t="shared" si="16"/>
        <v>7.9753294753979729</v>
      </c>
      <c r="AC75" s="12">
        <f t="shared" si="17"/>
        <v>15.275903910799933</v>
      </c>
      <c r="AD75" s="12">
        <f t="shared" si="18"/>
        <v>13.746067531057234</v>
      </c>
      <c r="AE75" s="12">
        <f t="shared" si="19"/>
        <v>11.619417632539864</v>
      </c>
      <c r="AF75" s="12">
        <f t="shared" si="20"/>
        <v>15.0094147926087</v>
      </c>
      <c r="AH75">
        <f t="shared" si="21"/>
        <v>4.1122090759510987</v>
      </c>
      <c r="AI75">
        <f t="shared" si="22"/>
        <v>5.8413610134438514</v>
      </c>
      <c r="AJ75">
        <f t="shared" si="23"/>
        <v>2.275286983964365</v>
      </c>
      <c r="AK75">
        <f t="shared" si="24"/>
        <v>1.3044600679047742</v>
      </c>
      <c r="AL75">
        <f t="shared" si="25"/>
        <v>1.4276733288511898</v>
      </c>
      <c r="AM75">
        <f t="shared" si="26"/>
        <v>4.3187723834500336</v>
      </c>
      <c r="AN75">
        <f t="shared" si="27"/>
        <v>0.89450917059155355</v>
      </c>
    </row>
    <row r="76" spans="2:40">
      <c r="B76" s="6">
        <v>62</v>
      </c>
      <c r="C76" s="10">
        <v>17.336165052972401</v>
      </c>
      <c r="D76" s="10">
        <v>14.5194805605169</v>
      </c>
      <c r="E76" s="10">
        <v>21.7900722372319</v>
      </c>
      <c r="F76" s="10">
        <v>49.851086783888597</v>
      </c>
      <c r="G76" s="10">
        <v>57.7268179313864</v>
      </c>
      <c r="H76" s="10">
        <v>52.073142248617401</v>
      </c>
      <c r="I76" s="10">
        <v>1.8891469935351799</v>
      </c>
      <c r="J76" s="10">
        <v>6.8186798051332298</v>
      </c>
      <c r="K76" s="10">
        <v>4.4130497100011299</v>
      </c>
      <c r="L76" s="6">
        <v>17.358911076682901</v>
      </c>
      <c r="M76" s="6">
        <v>13.5856599812358</v>
      </c>
      <c r="N76" s="6">
        <v>15.2015863833032</v>
      </c>
      <c r="O76" s="6">
        <v>12.924682932722501</v>
      </c>
      <c r="P76" s="6">
        <v>14.6259118030761</v>
      </c>
      <c r="Q76" s="6">
        <v>15.4667263823728</v>
      </c>
      <c r="R76" s="6">
        <v>15.7468786080842</v>
      </c>
      <c r="S76" s="6">
        <v>10.035316162451601</v>
      </c>
      <c r="T76" s="6">
        <v>11.008878140918901</v>
      </c>
      <c r="U76" s="6">
        <v>16.042441015932798</v>
      </c>
      <c r="V76" s="6">
        <v>13.9283500639135</v>
      </c>
      <c r="W76" s="6">
        <v>16.4866529391436</v>
      </c>
      <c r="Y76" s="6">
        <v>62</v>
      </c>
      <c r="Z76" s="12">
        <f t="shared" si="14"/>
        <v>17.881905950240398</v>
      </c>
      <c r="AA76" s="12">
        <f t="shared" si="15"/>
        <v>53.217015654630792</v>
      </c>
      <c r="AB76" s="12">
        <f t="shared" si="16"/>
        <v>4.3736255028898468</v>
      </c>
      <c r="AC76" s="12">
        <f t="shared" si="17"/>
        <v>15.382052480407301</v>
      </c>
      <c r="AD76" s="12">
        <f t="shared" si="18"/>
        <v>14.339107039390468</v>
      </c>
      <c r="AE76" s="12">
        <f t="shared" si="19"/>
        <v>12.263690970484902</v>
      </c>
      <c r="AF76" s="12">
        <f t="shared" si="20"/>
        <v>15.485814672996634</v>
      </c>
      <c r="AH76">
        <f t="shared" si="21"/>
        <v>4.1482690096612318</v>
      </c>
      <c r="AI76">
        <f t="shared" si="22"/>
        <v>4.5948679421278475</v>
      </c>
      <c r="AJ76">
        <f t="shared" si="23"/>
        <v>2.7893620791940705</v>
      </c>
      <c r="AK76">
        <f t="shared" si="24"/>
        <v>2.1421913116062758</v>
      </c>
      <c r="AL76">
        <f t="shared" si="25"/>
        <v>1.4654751564583208</v>
      </c>
      <c r="AM76">
        <f t="shared" si="26"/>
        <v>3.4576199409637458</v>
      </c>
      <c r="AN76">
        <f t="shared" si="27"/>
        <v>1.5468421299373165</v>
      </c>
    </row>
    <row r="77" spans="2:40">
      <c r="B77" s="6">
        <v>62.5</v>
      </c>
      <c r="C77" s="10">
        <v>20.378792664392599</v>
      </c>
      <c r="D77" s="10">
        <v>16.138863604576802</v>
      </c>
      <c r="E77" s="10">
        <v>24.217160270543999</v>
      </c>
      <c r="F77" s="10">
        <v>50.062905738140898</v>
      </c>
      <c r="G77" s="10">
        <v>55.826596285346596</v>
      </c>
      <c r="H77" s="10">
        <v>51.575053699897197</v>
      </c>
      <c r="I77" s="10">
        <v>-4.4772730667896203</v>
      </c>
      <c r="J77" s="10">
        <v>1.8626765113772299</v>
      </c>
      <c r="K77" s="10">
        <v>-1.2331812511125699</v>
      </c>
      <c r="L77" s="6">
        <v>18.6976706998847</v>
      </c>
      <c r="M77" s="6">
        <v>13.3848547556646</v>
      </c>
      <c r="N77" s="6">
        <v>14.611281553377999</v>
      </c>
      <c r="O77" s="6">
        <v>13.1606290380224</v>
      </c>
      <c r="P77" s="6">
        <v>15.1993204509777</v>
      </c>
      <c r="Q77" s="6">
        <v>15.686261409636501</v>
      </c>
      <c r="R77" s="6">
        <v>15.9281842100663</v>
      </c>
      <c r="S77" s="6">
        <v>11.164911126435401</v>
      </c>
      <c r="T77" s="6">
        <v>11.624978163729599</v>
      </c>
      <c r="U77" s="6">
        <v>16.066794637269801</v>
      </c>
      <c r="V77" s="6">
        <v>15.088871437168899</v>
      </c>
      <c r="W77" s="6">
        <v>19.244825475089598</v>
      </c>
      <c r="Y77" s="6">
        <v>62.5</v>
      </c>
      <c r="Z77" s="12">
        <f t="shared" si="14"/>
        <v>20.244938846504468</v>
      </c>
      <c r="AA77" s="12">
        <f t="shared" si="15"/>
        <v>52.488185241128235</v>
      </c>
      <c r="AB77" s="12">
        <f t="shared" si="16"/>
        <v>-1.2825926021749867</v>
      </c>
      <c r="AC77" s="12">
        <f t="shared" si="17"/>
        <v>15.5646023363091</v>
      </c>
      <c r="AD77" s="12">
        <f t="shared" si="18"/>
        <v>14.682070299545535</v>
      </c>
      <c r="AE77" s="12">
        <f t="shared" si="19"/>
        <v>12.9060245000771</v>
      </c>
      <c r="AF77" s="12">
        <f t="shared" si="20"/>
        <v>16.800163849842765</v>
      </c>
      <c r="AH77">
        <f t="shared" si="21"/>
        <v>4.5725245509802033</v>
      </c>
      <c r="AI77">
        <f t="shared" si="22"/>
        <v>3.3816032657494244</v>
      </c>
      <c r="AJ77">
        <f t="shared" si="23"/>
        <v>3.5874250596568151</v>
      </c>
      <c r="AK77">
        <f t="shared" si="24"/>
        <v>3.1477856946458846</v>
      </c>
      <c r="AL77">
        <f t="shared" si="25"/>
        <v>1.5162258702681686</v>
      </c>
      <c r="AM77">
        <f t="shared" si="26"/>
        <v>2.9730791824266181</v>
      </c>
      <c r="AN77">
        <f t="shared" si="27"/>
        <v>2.4587879794640739</v>
      </c>
    </row>
    <row r="78" spans="2:40">
      <c r="B78" s="6">
        <v>63</v>
      </c>
      <c r="C78" s="10">
        <v>22.9446133532707</v>
      </c>
      <c r="D78" s="10">
        <v>17.803659080518699</v>
      </c>
      <c r="E78" s="10">
        <v>26.253072887276499</v>
      </c>
      <c r="F78" s="10">
        <v>49.9044278701856</v>
      </c>
      <c r="G78" s="10">
        <v>53.721286159838797</v>
      </c>
      <c r="H78" s="10">
        <v>50.342711684914399</v>
      </c>
      <c r="I78" s="10">
        <v>-12.3582827094167</v>
      </c>
      <c r="J78" s="10">
        <v>-4.7762051796594296</v>
      </c>
      <c r="K78" s="10">
        <v>-8.4825151924405908</v>
      </c>
      <c r="L78" s="6">
        <v>20.5167284625552</v>
      </c>
      <c r="M78" s="6">
        <v>13.5665745751571</v>
      </c>
      <c r="N78" s="6">
        <v>14.2863894271517</v>
      </c>
      <c r="O78" s="6">
        <v>13.1079853213186</v>
      </c>
      <c r="P78" s="6">
        <v>15.93065184164</v>
      </c>
      <c r="Q78" s="6">
        <v>15.9326381998768</v>
      </c>
      <c r="R78" s="6">
        <v>16.284033462263299</v>
      </c>
      <c r="S78" s="6">
        <v>11.993030963566801</v>
      </c>
      <c r="T78" s="6">
        <v>12.3711358850229</v>
      </c>
      <c r="U78" s="6">
        <v>16.0062151870383</v>
      </c>
      <c r="V78" s="6">
        <v>16.807133214381601</v>
      </c>
      <c r="W78" s="6">
        <v>21.819733581184</v>
      </c>
      <c r="Y78" s="6">
        <v>63</v>
      </c>
      <c r="Z78" s="12">
        <f t="shared" si="14"/>
        <v>22.333781773688631</v>
      </c>
      <c r="AA78" s="12">
        <f t="shared" si="15"/>
        <v>51.32280857164627</v>
      </c>
      <c r="AB78" s="12">
        <f t="shared" si="16"/>
        <v>-8.5390010271722403</v>
      </c>
      <c r="AC78" s="12">
        <f t="shared" si="17"/>
        <v>16.123230821621334</v>
      </c>
      <c r="AD78" s="12">
        <f t="shared" si="18"/>
        <v>14.990425120945133</v>
      </c>
      <c r="AE78" s="12">
        <f t="shared" si="19"/>
        <v>13.549400103617666</v>
      </c>
      <c r="AF78" s="12">
        <f t="shared" si="20"/>
        <v>18.211027327534634</v>
      </c>
      <c r="AH78">
        <f t="shared" si="21"/>
        <v>4.8179493300139091</v>
      </c>
      <c r="AI78">
        <f t="shared" si="22"/>
        <v>2.3635096797081867</v>
      </c>
      <c r="AJ78">
        <f t="shared" si="23"/>
        <v>4.2902425097173049</v>
      </c>
      <c r="AK78">
        <f t="shared" si="24"/>
        <v>4.3247675292833163</v>
      </c>
      <c r="AL78">
        <f t="shared" si="25"/>
        <v>1.8447574475089343</v>
      </c>
      <c r="AM78">
        <f t="shared" si="26"/>
        <v>2.6884165996533298</v>
      </c>
      <c r="AN78">
        <f t="shared" si="27"/>
        <v>3.5653819069624122</v>
      </c>
    </row>
    <row r="79" spans="2:40">
      <c r="B79" s="6">
        <v>63.5</v>
      </c>
      <c r="C79" s="10">
        <v>25.160644049466899</v>
      </c>
      <c r="D79" s="10">
        <v>19.474620008925498</v>
      </c>
      <c r="E79" s="10">
        <v>28.032343044072299</v>
      </c>
      <c r="F79" s="10">
        <v>49.852627780672599</v>
      </c>
      <c r="G79" s="10">
        <v>52.061066092670302</v>
      </c>
      <c r="H79" s="10">
        <v>49.160439082413198</v>
      </c>
      <c r="I79" s="10">
        <v>-22.299198174150899</v>
      </c>
      <c r="J79" s="10">
        <v>-13.128689191363801</v>
      </c>
      <c r="K79" s="10">
        <v>-17.386744557221299</v>
      </c>
      <c r="L79" s="6">
        <v>21.952572853254601</v>
      </c>
      <c r="M79" s="6">
        <v>13.427521318581199</v>
      </c>
      <c r="N79" s="6">
        <v>13.754687013334699</v>
      </c>
      <c r="O79" s="6">
        <v>13.2959723504846</v>
      </c>
      <c r="P79" s="6">
        <v>16.3676695958527</v>
      </c>
      <c r="Q79" s="6">
        <v>16.748779943631099</v>
      </c>
      <c r="R79" s="6">
        <v>16.367704238501702</v>
      </c>
      <c r="S79" s="6">
        <v>12.9833223181896</v>
      </c>
      <c r="T79" s="6">
        <v>12.767238399794101</v>
      </c>
      <c r="U79" s="6">
        <v>16.347348005510501</v>
      </c>
      <c r="V79" s="6">
        <v>18.3456687638466</v>
      </c>
      <c r="W79" s="6">
        <v>23.1972817082051</v>
      </c>
      <c r="Y79" s="6">
        <v>63.5</v>
      </c>
      <c r="Z79" s="12">
        <f t="shared" si="14"/>
        <v>24.222535700821567</v>
      </c>
      <c r="AA79" s="12">
        <f t="shared" si="15"/>
        <v>50.358044318585371</v>
      </c>
      <c r="AB79" s="12">
        <f t="shared" si="16"/>
        <v>-17.604877307578665</v>
      </c>
      <c r="AC79" s="12">
        <f t="shared" si="17"/>
        <v>16.378260395056831</v>
      </c>
      <c r="AD79" s="12">
        <f t="shared" si="18"/>
        <v>15.470807296656133</v>
      </c>
      <c r="AE79" s="12">
        <f t="shared" si="19"/>
        <v>14.039421652161801</v>
      </c>
      <c r="AF79" s="12">
        <f t="shared" si="20"/>
        <v>19.296766159187399</v>
      </c>
      <c r="AH79">
        <f t="shared" si="21"/>
        <v>4.9284022655230784</v>
      </c>
      <c r="AI79">
        <f t="shared" si="22"/>
        <v>1.7142659925806609</v>
      </c>
      <c r="AJ79">
        <f t="shared" si="23"/>
        <v>5.1930101927959589</v>
      </c>
      <c r="AK79">
        <f t="shared" si="24"/>
        <v>5.4658611812910758</v>
      </c>
      <c r="AL79">
        <f t="shared" si="25"/>
        <v>2.1421792341552424</v>
      </c>
      <c r="AM79">
        <f t="shared" si="26"/>
        <v>2.2849481480807867</v>
      </c>
      <c r="AN79">
        <f t="shared" si="27"/>
        <v>3.9861442835065914</v>
      </c>
    </row>
    <row r="80" spans="2:40">
      <c r="B80" s="6">
        <v>64</v>
      </c>
      <c r="C80" s="10">
        <v>26.5757016890567</v>
      </c>
      <c r="D80" s="10">
        <v>20.606153251315401</v>
      </c>
      <c r="E80" s="10">
        <v>29.6286982087124</v>
      </c>
      <c r="F80" s="10">
        <v>49.734595322219697</v>
      </c>
      <c r="G80" s="10">
        <v>51.129921754825503</v>
      </c>
      <c r="H80" s="10">
        <v>47.982509632564202</v>
      </c>
      <c r="I80" s="10">
        <v>-34.198793505815303</v>
      </c>
      <c r="J80" s="10">
        <v>-22.763565849463902</v>
      </c>
      <c r="K80" s="10">
        <v>-28.270737982533898</v>
      </c>
      <c r="L80" s="6">
        <v>22.395153787532301</v>
      </c>
      <c r="M80" s="6">
        <v>13.4352563677487</v>
      </c>
      <c r="N80" s="6">
        <v>13.368837560094899</v>
      </c>
      <c r="O80" s="6">
        <v>13.6507459015316</v>
      </c>
      <c r="P80" s="6">
        <v>16.589584749893699</v>
      </c>
      <c r="Q80" s="6">
        <v>16.9936220342056</v>
      </c>
      <c r="R80" s="6">
        <v>16.670066928551201</v>
      </c>
      <c r="S80" s="6">
        <v>13.9604814462338</v>
      </c>
      <c r="T80" s="6">
        <v>13.6460792683029</v>
      </c>
      <c r="U80" s="6">
        <v>16.648415377781902</v>
      </c>
      <c r="V80" s="6">
        <v>19.366437185267799</v>
      </c>
      <c r="W80" s="6">
        <v>23.8207045967943</v>
      </c>
      <c r="Y80" s="6">
        <v>64</v>
      </c>
      <c r="Z80" s="12">
        <f t="shared" si="14"/>
        <v>25.603517716361505</v>
      </c>
      <c r="AA80" s="12">
        <f t="shared" si="15"/>
        <v>49.615675569869801</v>
      </c>
      <c r="AB80" s="12">
        <f t="shared" si="16"/>
        <v>-28.411032445937703</v>
      </c>
      <c r="AC80" s="12">
        <f t="shared" si="17"/>
        <v>16.399749238458636</v>
      </c>
      <c r="AD80" s="12">
        <f t="shared" si="18"/>
        <v>15.744650895210299</v>
      </c>
      <c r="AE80" s="12">
        <f t="shared" si="19"/>
        <v>14.758875881029299</v>
      </c>
      <c r="AF80" s="12">
        <f t="shared" si="20"/>
        <v>19.945185719948</v>
      </c>
      <c r="AH80">
        <f t="shared" si="21"/>
        <v>5.1930336745918542</v>
      </c>
      <c r="AI80">
        <f t="shared" si="22"/>
        <v>1.7845925729838814</v>
      </c>
      <c r="AJ80">
        <f t="shared" si="23"/>
        <v>6.4714308565973218</v>
      </c>
      <c r="AK80">
        <f t="shared" si="24"/>
        <v>5.8755086727670127</v>
      </c>
      <c r="AL80">
        <f t="shared" si="25"/>
        <v>2.0646835668359746</v>
      </c>
      <c r="AM80">
        <f t="shared" si="26"/>
        <v>1.8813614544889901</v>
      </c>
      <c r="AN80">
        <f t="shared" si="27"/>
        <v>4.0974726556178771</v>
      </c>
    </row>
    <row r="81" spans="2:40">
      <c r="B81" s="6">
        <v>64.5</v>
      </c>
      <c r="C81" s="10">
        <v>27.153963187963701</v>
      </c>
      <c r="D81" s="10">
        <v>21.7325511790206</v>
      </c>
      <c r="E81" s="10">
        <v>30.542591125503499</v>
      </c>
      <c r="F81" s="10">
        <v>49.219077784681197</v>
      </c>
      <c r="G81" s="10">
        <v>50.190559746581798</v>
      </c>
      <c r="H81" s="10">
        <v>46.455650458548099</v>
      </c>
      <c r="I81" s="10">
        <v>-47.196197806198903</v>
      </c>
      <c r="J81" s="10">
        <v>-33.741406456714003</v>
      </c>
      <c r="K81" s="10">
        <v>-40.655548314763003</v>
      </c>
      <c r="L81" s="6">
        <v>22.444666251453601</v>
      </c>
      <c r="M81" s="6">
        <v>13.6310145940315</v>
      </c>
      <c r="N81" s="6">
        <v>13.2258617969919</v>
      </c>
      <c r="O81" s="6">
        <v>13.7098727273818</v>
      </c>
      <c r="P81" s="6">
        <v>16.950646051081399</v>
      </c>
      <c r="Q81" s="6">
        <v>16.9918488726465</v>
      </c>
      <c r="R81" s="6">
        <v>16.596336222182501</v>
      </c>
      <c r="S81" s="6">
        <v>14.578481467704901</v>
      </c>
      <c r="T81" s="6">
        <v>15.079613084009001</v>
      </c>
      <c r="U81" s="6">
        <v>16.282757836404802</v>
      </c>
      <c r="V81" s="6">
        <v>19.696230553882401</v>
      </c>
      <c r="W81" s="6">
        <v>23.602308796205001</v>
      </c>
      <c r="Y81" s="6">
        <v>64.5</v>
      </c>
      <c r="Z81" s="12">
        <f t="shared" si="14"/>
        <v>26.47636849749593</v>
      </c>
      <c r="AA81" s="12">
        <f t="shared" si="15"/>
        <v>48.621762663270367</v>
      </c>
      <c r="AB81" s="12">
        <f t="shared" si="16"/>
        <v>-40.531050859225303</v>
      </c>
      <c r="AC81" s="12">
        <f t="shared" si="17"/>
        <v>16.433847547492334</v>
      </c>
      <c r="AD81" s="12">
        <f t="shared" si="18"/>
        <v>15.8841225503699</v>
      </c>
      <c r="AE81" s="12">
        <f t="shared" si="19"/>
        <v>15.418143591298801</v>
      </c>
      <c r="AF81" s="12">
        <f t="shared" si="20"/>
        <v>19.860432395497401</v>
      </c>
      <c r="AH81">
        <f t="shared" si="21"/>
        <v>5.0286926348159735</v>
      </c>
      <c r="AI81">
        <f t="shared" si="22"/>
        <v>2.1927596882337581</v>
      </c>
      <c r="AJ81">
        <f t="shared" si="23"/>
        <v>7.6136025812017225</v>
      </c>
      <c r="AK81">
        <f t="shared" si="24"/>
        <v>5.8949527713599448</v>
      </c>
      <c r="AL81">
        <f t="shared" si="25"/>
        <v>2.1308531991020465</v>
      </c>
      <c r="AM81">
        <f t="shared" si="26"/>
        <v>1.1889119724907915</v>
      </c>
      <c r="AN81">
        <f t="shared" si="27"/>
        <v>4.1444747696502926</v>
      </c>
    </row>
    <row r="82" spans="2:40">
      <c r="B82" s="6">
        <v>65</v>
      </c>
      <c r="C82" s="10">
        <v>27.451628887544398</v>
      </c>
      <c r="D82" s="10">
        <v>22.9544432710885</v>
      </c>
      <c r="E82" s="10">
        <v>31.003891989132701</v>
      </c>
      <c r="F82" s="10">
        <v>48.788152516317602</v>
      </c>
      <c r="G82" s="10">
        <v>49.091830273484803</v>
      </c>
      <c r="H82" s="10">
        <v>45.3403168653969</v>
      </c>
      <c r="I82" s="10">
        <v>-60.710592611205698</v>
      </c>
      <c r="J82" s="10">
        <v>-45.580188947473097</v>
      </c>
      <c r="K82" s="10">
        <v>-53.593634275630798</v>
      </c>
      <c r="L82" s="6">
        <v>22.295963110224999</v>
      </c>
      <c r="M82" s="6">
        <v>13.3217518899922</v>
      </c>
      <c r="N82" s="6">
        <v>12.8698979164192</v>
      </c>
      <c r="O82" s="6">
        <v>13.802829120203601</v>
      </c>
      <c r="P82" s="6">
        <v>16.8220007548578</v>
      </c>
      <c r="Q82" s="6">
        <v>17.278018919497601</v>
      </c>
      <c r="R82" s="6">
        <v>16.1088478358452</v>
      </c>
      <c r="S82" s="6">
        <v>14.9852935292799</v>
      </c>
      <c r="T82" s="6">
        <v>16.128328666393799</v>
      </c>
      <c r="U82" s="6">
        <v>15.9596878889569</v>
      </c>
      <c r="V82" s="6">
        <v>19.542553829159299</v>
      </c>
      <c r="W82" s="6">
        <v>22.680763847500099</v>
      </c>
      <c r="Y82" s="6">
        <v>65</v>
      </c>
      <c r="Z82" s="12">
        <f t="shared" si="14"/>
        <v>27.136654715921864</v>
      </c>
      <c r="AA82" s="12">
        <f t="shared" si="15"/>
        <v>47.740099885066435</v>
      </c>
      <c r="AB82" s="12">
        <f t="shared" si="16"/>
        <v>-53.29480527810319</v>
      </c>
      <c r="AC82" s="12">
        <f t="shared" si="17"/>
        <v>16.162537638878799</v>
      </c>
      <c r="AD82" s="12">
        <f t="shared" si="18"/>
        <v>15.967616264853001</v>
      </c>
      <c r="AE82" s="12">
        <f t="shared" si="19"/>
        <v>15.740823343839631</v>
      </c>
      <c r="AF82" s="12">
        <f t="shared" si="20"/>
        <v>19.394335188538765</v>
      </c>
      <c r="AH82">
        <f t="shared" si="21"/>
        <v>4.5647687028916692</v>
      </c>
      <c r="AI82">
        <f t="shared" si="22"/>
        <v>2.3580123389268066</v>
      </c>
      <c r="AJ82">
        <f t="shared" si="23"/>
        <v>8.5656819191295188</v>
      </c>
      <c r="AK82">
        <f t="shared" si="24"/>
        <v>6.0160810639146804</v>
      </c>
      <c r="AL82">
        <f t="shared" si="25"/>
        <v>2.1370845718395688</v>
      </c>
      <c r="AM82">
        <f t="shared" si="26"/>
        <v>0.74048764920148424</v>
      </c>
      <c r="AN82">
        <f t="shared" si="27"/>
        <v>3.8055098833215624</v>
      </c>
    </row>
    <row r="83" spans="2:40">
      <c r="B83" s="6">
        <v>65.5</v>
      </c>
      <c r="C83" s="10">
        <v>27.644115705473201</v>
      </c>
      <c r="D83" s="10">
        <v>23.588840975318</v>
      </c>
      <c r="E83" s="10">
        <v>30.7732518363423</v>
      </c>
      <c r="F83" s="10">
        <v>48.155084840361802</v>
      </c>
      <c r="G83" s="10">
        <v>48.000721604932203</v>
      </c>
      <c r="H83" s="10">
        <v>44.759456414208998</v>
      </c>
      <c r="I83" s="10">
        <v>-73.840662701268201</v>
      </c>
      <c r="J83" s="10">
        <v>-57.285706717397701</v>
      </c>
      <c r="K83" s="10">
        <v>-66.676855372182303</v>
      </c>
      <c r="L83" s="6">
        <v>21.060363005985099</v>
      </c>
      <c r="M83" s="6">
        <v>13.0514600285547</v>
      </c>
      <c r="N83" s="6">
        <v>12.354731363989099</v>
      </c>
      <c r="O83" s="6">
        <v>14.103609912775701</v>
      </c>
      <c r="P83" s="6">
        <v>16.081383289596499</v>
      </c>
      <c r="Q83" s="6">
        <v>17.0495062133161</v>
      </c>
      <c r="R83" s="6">
        <v>15.5513386266566</v>
      </c>
      <c r="S83" s="6">
        <v>15.3307346921278</v>
      </c>
      <c r="T83" s="6">
        <v>16.7009588873801</v>
      </c>
      <c r="U83" s="6">
        <v>15.915206049128599</v>
      </c>
      <c r="V83" s="6">
        <v>19.083463996475899</v>
      </c>
      <c r="W83" s="6">
        <v>21.896097756562199</v>
      </c>
      <c r="Y83" s="6">
        <v>65.5</v>
      </c>
      <c r="Z83" s="12">
        <f t="shared" si="14"/>
        <v>27.335402839044502</v>
      </c>
      <c r="AA83" s="12">
        <f t="shared" si="15"/>
        <v>46.971754286501003</v>
      </c>
      <c r="AB83" s="12">
        <f t="shared" si="16"/>
        <v>-65.934408263616064</v>
      </c>
      <c r="AC83" s="12">
        <f t="shared" si="17"/>
        <v>15.4888514661763</v>
      </c>
      <c r="AD83" s="12">
        <f t="shared" si="18"/>
        <v>15.744833138562766</v>
      </c>
      <c r="AE83" s="12">
        <f t="shared" si="19"/>
        <v>15.861010735388168</v>
      </c>
      <c r="AF83" s="12">
        <f t="shared" si="20"/>
        <v>18.964922600722232</v>
      </c>
      <c r="AH83">
        <f t="shared" si="21"/>
        <v>4.076131021631201</v>
      </c>
      <c r="AI83">
        <f t="shared" si="22"/>
        <v>2.1697705461135368</v>
      </c>
      <c r="AJ83">
        <f t="shared" si="23"/>
        <v>9.3948921818657123</v>
      </c>
      <c r="AK83">
        <f t="shared" si="24"/>
        <v>5.4741930151819593</v>
      </c>
      <c r="AL83">
        <f t="shared" si="25"/>
        <v>1.6990848373765326</v>
      </c>
      <c r="AM83">
        <f t="shared" si="26"/>
        <v>0.83254354437084954</v>
      </c>
      <c r="AN83">
        <f t="shared" si="27"/>
        <v>3.3859392689326069</v>
      </c>
    </row>
    <row r="84" spans="2:40">
      <c r="B84" s="6">
        <v>66</v>
      </c>
      <c r="C84" s="10">
        <v>27.537804823160201</v>
      </c>
      <c r="D84" s="10">
        <v>23.796754517945899</v>
      </c>
      <c r="E84" s="10">
        <v>29.904971858992699</v>
      </c>
      <c r="F84" s="10">
        <v>47.103720968876203</v>
      </c>
      <c r="G84" s="10">
        <v>46.538713377107797</v>
      </c>
      <c r="H84" s="10">
        <v>43.786172503251201</v>
      </c>
      <c r="I84" s="10">
        <v>-85.005157751603406</v>
      </c>
      <c r="J84" s="10">
        <v>-67.267705197204904</v>
      </c>
      <c r="K84" s="10">
        <v>-78.324673904685099</v>
      </c>
      <c r="L84" s="6">
        <v>19.6246485461924</v>
      </c>
      <c r="M84" s="6">
        <v>13.142678151606001</v>
      </c>
      <c r="N84" s="6">
        <v>12.265825658278001</v>
      </c>
      <c r="O84" s="6">
        <v>14.102749492467201</v>
      </c>
      <c r="P84" s="6">
        <v>15.67653930937</v>
      </c>
      <c r="Q84" s="6">
        <v>16.152116723297699</v>
      </c>
      <c r="R84" s="6">
        <v>15.0390361085261</v>
      </c>
      <c r="S84" s="6">
        <v>15.3188637534533</v>
      </c>
      <c r="T84" s="6">
        <v>17.2141366806608</v>
      </c>
      <c r="U84" s="6">
        <v>15.217356802512001</v>
      </c>
      <c r="V84" s="6">
        <v>18.300976118896099</v>
      </c>
      <c r="W84" s="6">
        <v>21.235962718075299</v>
      </c>
      <c r="Y84" s="6">
        <v>66</v>
      </c>
      <c r="Z84" s="12">
        <f t="shared" si="14"/>
        <v>27.079843733366264</v>
      </c>
      <c r="AA84" s="12">
        <f t="shared" si="15"/>
        <v>45.809535616411729</v>
      </c>
      <c r="AB84" s="12">
        <f t="shared" si="16"/>
        <v>-76.865845617831141</v>
      </c>
      <c r="AC84" s="12">
        <f t="shared" si="17"/>
        <v>15.011050785358799</v>
      </c>
      <c r="AD84" s="12">
        <f t="shared" si="18"/>
        <v>15.3104685083783</v>
      </c>
      <c r="AE84" s="12">
        <f t="shared" si="19"/>
        <v>15.857345514213399</v>
      </c>
      <c r="AF84" s="12">
        <f t="shared" si="20"/>
        <v>18.251431879827802</v>
      </c>
      <c r="AH84">
        <f t="shared" si="21"/>
        <v>3.4850041000272833</v>
      </c>
      <c r="AI84">
        <f t="shared" si="22"/>
        <v>2.0084633460588166</v>
      </c>
      <c r="AJ84">
        <f t="shared" si="23"/>
        <v>10.137040388488774</v>
      </c>
      <c r="AK84">
        <f t="shared" si="24"/>
        <v>4.5483807827472464</v>
      </c>
      <c r="AL84">
        <f t="shared" si="25"/>
        <v>1.2137449906105782</v>
      </c>
      <c r="AM84">
        <f t="shared" si="26"/>
        <v>1.3390238984320122</v>
      </c>
      <c r="AN84">
        <f t="shared" si="27"/>
        <v>3.4056304088716578</v>
      </c>
    </row>
    <row r="85" spans="2:40">
      <c r="B85" s="6">
        <v>66.5</v>
      </c>
      <c r="C85" s="10">
        <v>27.2102383726562</v>
      </c>
      <c r="D85" s="10">
        <v>24.162943209423599</v>
      </c>
      <c r="E85" s="10">
        <v>28.815119742755499</v>
      </c>
      <c r="F85" s="10">
        <v>45.858556509747999</v>
      </c>
      <c r="G85" s="10">
        <v>44.7997102657787</v>
      </c>
      <c r="H85" s="10">
        <v>42.6526588282726</v>
      </c>
      <c r="I85" s="10">
        <v>-93.088814227317101</v>
      </c>
      <c r="J85" s="10">
        <v>-74.664914030890401</v>
      </c>
      <c r="K85" s="10">
        <v>-86.761137204598199</v>
      </c>
      <c r="L85" s="6">
        <v>18.613786644188401</v>
      </c>
      <c r="M85" s="6">
        <v>12.797406583253901</v>
      </c>
      <c r="N85" s="6">
        <v>12.226715719274701</v>
      </c>
      <c r="O85" s="6">
        <v>13.8324651854615</v>
      </c>
      <c r="P85" s="6">
        <v>15.4756318697104</v>
      </c>
      <c r="Q85" s="6">
        <v>15.510414144273099</v>
      </c>
      <c r="R85" s="6">
        <v>14.577618731074599</v>
      </c>
      <c r="S85" s="6">
        <v>14.841789103502199</v>
      </c>
      <c r="T85" s="6">
        <v>17.066014758257001</v>
      </c>
      <c r="U85" s="6">
        <v>14.4604579804284</v>
      </c>
      <c r="V85" s="6">
        <v>17.500883398451801</v>
      </c>
      <c r="W85" s="6">
        <v>20.617150976724499</v>
      </c>
      <c r="Y85" s="6">
        <v>66.5</v>
      </c>
      <c r="Z85" s="12">
        <f t="shared" si="14"/>
        <v>26.729433774945097</v>
      </c>
      <c r="AA85" s="12">
        <f t="shared" si="15"/>
        <v>44.436975201266428</v>
      </c>
      <c r="AB85" s="12">
        <f t="shared" si="16"/>
        <v>-84.838288487601901</v>
      </c>
      <c r="AC85" s="12">
        <f t="shared" si="17"/>
        <v>14.545969648905668</v>
      </c>
      <c r="AD85" s="12">
        <f t="shared" si="18"/>
        <v>14.939503733148333</v>
      </c>
      <c r="AE85" s="12">
        <f t="shared" si="19"/>
        <v>15.495140864277934</v>
      </c>
      <c r="AF85" s="12">
        <f t="shared" si="20"/>
        <v>17.526164118534897</v>
      </c>
      <c r="AH85">
        <f t="shared" si="21"/>
        <v>2.6740083024829948</v>
      </c>
      <c r="AI85">
        <f t="shared" si="22"/>
        <v>1.8483778509656195</v>
      </c>
      <c r="AJ85">
        <f t="shared" si="23"/>
        <v>10.593058974279359</v>
      </c>
      <c r="AK85">
        <f t="shared" si="24"/>
        <v>3.9994429989555358</v>
      </c>
      <c r="AL85">
        <f t="shared" si="25"/>
        <v>1.0850563193365872</v>
      </c>
      <c r="AM85">
        <f t="shared" si="26"/>
        <v>1.5466670492252308</v>
      </c>
      <c r="AN85">
        <f t="shared" si="27"/>
        <v>3.4835010815857501</v>
      </c>
    </row>
    <row r="86" spans="2:40">
      <c r="B86" s="6">
        <v>67</v>
      </c>
      <c r="C86" s="10">
        <v>26.678963284802201</v>
      </c>
      <c r="D86" s="10">
        <v>24.1871102636849</v>
      </c>
      <c r="E86" s="10">
        <v>27.640134309481599</v>
      </c>
      <c r="F86" s="10">
        <v>44.912380826232599</v>
      </c>
      <c r="G86" s="10">
        <v>43.281777804830398</v>
      </c>
      <c r="H86" s="10">
        <v>41.683278019505103</v>
      </c>
      <c r="I86" s="10">
        <v>-96.562569119414405</v>
      </c>
      <c r="J86" s="10">
        <v>-78.246704680824394</v>
      </c>
      <c r="K86" s="10">
        <v>-91.112600317077494</v>
      </c>
      <c r="L86" s="6">
        <v>17.471521117256302</v>
      </c>
      <c r="M86" s="6">
        <v>12.356779126622101</v>
      </c>
      <c r="N86" s="6">
        <v>11.7388996308205</v>
      </c>
      <c r="O86" s="6">
        <v>13.700618865627201</v>
      </c>
      <c r="P86" s="6">
        <v>14.764120787449899</v>
      </c>
      <c r="Q86" s="6">
        <v>14.8479093893214</v>
      </c>
      <c r="R86" s="6">
        <v>14.3651429413119</v>
      </c>
      <c r="S86" s="6">
        <v>14.345279310143299</v>
      </c>
      <c r="T86" s="6">
        <v>16.2217914357817</v>
      </c>
      <c r="U86" s="6">
        <v>14.2462523837362</v>
      </c>
      <c r="V86" s="6">
        <v>16.699350103328001</v>
      </c>
      <c r="W86" s="6">
        <v>19.973673976573899</v>
      </c>
      <c r="Y86" s="6">
        <v>67</v>
      </c>
      <c r="Z86" s="12">
        <f t="shared" si="14"/>
        <v>26.168735952656235</v>
      </c>
      <c r="AA86" s="12">
        <f t="shared" si="15"/>
        <v>43.292478883522705</v>
      </c>
      <c r="AB86" s="12">
        <f t="shared" si="16"/>
        <v>-88.640624705772098</v>
      </c>
      <c r="AC86" s="12">
        <f t="shared" si="17"/>
        <v>13.855733291566301</v>
      </c>
      <c r="AD86" s="12">
        <f t="shared" si="18"/>
        <v>14.437549680799499</v>
      </c>
      <c r="AE86" s="12">
        <f t="shared" si="19"/>
        <v>14.977404562412298</v>
      </c>
      <c r="AF86" s="12">
        <f t="shared" si="20"/>
        <v>16.973092154546034</v>
      </c>
      <c r="AH86">
        <f t="shared" si="21"/>
        <v>2.0166663389483537</v>
      </c>
      <c r="AI86">
        <f t="shared" si="22"/>
        <v>1.8270334316451362</v>
      </c>
      <c r="AJ86">
        <f t="shared" si="23"/>
        <v>10.642365008560557</v>
      </c>
      <c r="AK86">
        <f t="shared" si="24"/>
        <v>3.5606105231891263</v>
      </c>
      <c r="AL86">
        <f t="shared" si="25"/>
        <v>0.72373325725865267</v>
      </c>
      <c r="AM86">
        <f t="shared" si="26"/>
        <v>1.2195285141682826</v>
      </c>
      <c r="AN86">
        <f t="shared" si="27"/>
        <v>3.2516191498083602</v>
      </c>
    </row>
    <row r="87" spans="2:40">
      <c r="B87" s="6">
        <v>67.5</v>
      </c>
      <c r="C87" s="10">
        <v>26.031124682707901</v>
      </c>
      <c r="D87" s="10">
        <v>23.903013537697198</v>
      </c>
      <c r="E87" s="10">
        <v>26.144346752035698</v>
      </c>
      <c r="F87" s="10">
        <v>43.918570885751102</v>
      </c>
      <c r="G87" s="10">
        <v>41.984641105646297</v>
      </c>
      <c r="H87" s="10">
        <v>40.815328358469301</v>
      </c>
      <c r="I87" s="10">
        <v>-94.607226833825706</v>
      </c>
      <c r="J87" s="10">
        <v>-77.203724042690396</v>
      </c>
      <c r="K87" s="10">
        <v>-90.090965951466401</v>
      </c>
      <c r="L87" s="6">
        <v>16.227521621832</v>
      </c>
      <c r="M87" s="6">
        <v>12.3218158543452</v>
      </c>
      <c r="N87" s="6">
        <v>11.229660548093401</v>
      </c>
      <c r="O87" s="6">
        <v>13.4386232429699</v>
      </c>
      <c r="P87" s="6">
        <v>14.2505683757424</v>
      </c>
      <c r="Q87" s="6">
        <v>14.080432823233799</v>
      </c>
      <c r="R87" s="6">
        <v>14.2287264987614</v>
      </c>
      <c r="S87" s="6">
        <v>13.977553758376599</v>
      </c>
      <c r="T87" s="6">
        <v>15.3094806019622</v>
      </c>
      <c r="U87" s="6">
        <v>13.7873820172723</v>
      </c>
      <c r="V87" s="6">
        <v>15.439557742246301</v>
      </c>
      <c r="W87" s="6">
        <v>19.0492227820171</v>
      </c>
      <c r="Y87" s="6">
        <v>67.5</v>
      </c>
      <c r="Z87" s="12">
        <f t="shared" si="14"/>
        <v>25.359494990813602</v>
      </c>
      <c r="AA87" s="12">
        <f t="shared" si="15"/>
        <v>42.239513449955567</v>
      </c>
      <c r="AB87" s="12">
        <f t="shared" si="16"/>
        <v>-87.300638942660839</v>
      </c>
      <c r="AC87" s="12">
        <f t="shared" si="17"/>
        <v>13.2596660080902</v>
      </c>
      <c r="AD87" s="12">
        <f t="shared" si="18"/>
        <v>13.923208147315366</v>
      </c>
      <c r="AE87" s="12">
        <f t="shared" si="19"/>
        <v>14.505253619700065</v>
      </c>
      <c r="AF87" s="12">
        <f t="shared" si="20"/>
        <v>16.092054180511898</v>
      </c>
      <c r="AH87">
        <f t="shared" si="21"/>
        <v>1.4287624265826395</v>
      </c>
      <c r="AI87">
        <f t="shared" si="22"/>
        <v>1.7734690475798536</v>
      </c>
      <c r="AJ87">
        <f t="shared" si="23"/>
        <v>10.219410905980142</v>
      </c>
      <c r="AK87">
        <f t="shared" si="24"/>
        <v>2.9733642033277907</v>
      </c>
      <c r="AL87">
        <f t="shared" si="25"/>
        <v>0.48454261139184535</v>
      </c>
      <c r="AM87">
        <f t="shared" si="26"/>
        <v>0.80083795481315789</v>
      </c>
      <c r="AN87">
        <f t="shared" si="27"/>
        <v>3.0450078007449601</v>
      </c>
    </row>
    <row r="88" spans="2:40">
      <c r="B88" s="6">
        <v>68</v>
      </c>
      <c r="C88" s="10">
        <v>25.012169931848302</v>
      </c>
      <c r="D88" s="10">
        <v>23.621343528015402</v>
      </c>
      <c r="E88" s="10">
        <v>24.801025043545401</v>
      </c>
      <c r="F88" s="10">
        <v>43.188551531989901</v>
      </c>
      <c r="G88" s="10">
        <v>41.014474019301602</v>
      </c>
      <c r="H88" s="10">
        <v>40.051695157777097</v>
      </c>
      <c r="I88" s="10">
        <v>-87.302769830466403</v>
      </c>
      <c r="J88" s="10">
        <v>-71.529949090933897</v>
      </c>
      <c r="K88" s="10">
        <v>-83.652500272365202</v>
      </c>
      <c r="L88" s="6">
        <v>15.186142802606399</v>
      </c>
      <c r="M88" s="6">
        <v>11.788429132828</v>
      </c>
      <c r="N88" s="6">
        <v>11.054461891616</v>
      </c>
      <c r="O88" s="6">
        <v>12.8370995682494</v>
      </c>
      <c r="P88" s="6">
        <v>13.922855488552401</v>
      </c>
      <c r="Q88" s="6">
        <v>13.5279080295587</v>
      </c>
      <c r="R88" s="6">
        <v>13.9850926019698</v>
      </c>
      <c r="S88" s="6">
        <v>13.317191407771601</v>
      </c>
      <c r="T88" s="6">
        <v>14.1870526918817</v>
      </c>
      <c r="U88" s="6">
        <v>12.8354674208838</v>
      </c>
      <c r="V88" s="6">
        <v>13.655456170641999</v>
      </c>
      <c r="W88" s="6">
        <v>17.7015101012976</v>
      </c>
      <c r="Y88" s="6">
        <v>68</v>
      </c>
      <c r="Z88" s="12">
        <f t="shared" si="14"/>
        <v>24.478179501136367</v>
      </c>
      <c r="AA88" s="12">
        <f t="shared" si="15"/>
        <v>41.418240236356205</v>
      </c>
      <c r="AB88" s="12">
        <f t="shared" si="16"/>
        <v>-80.828406397921825</v>
      </c>
      <c r="AC88" s="12">
        <f t="shared" si="17"/>
        <v>12.6763446090168</v>
      </c>
      <c r="AD88" s="12">
        <f t="shared" si="18"/>
        <v>13.429287695453501</v>
      </c>
      <c r="AE88" s="12">
        <f t="shared" si="19"/>
        <v>13.829778900541035</v>
      </c>
      <c r="AF88" s="12">
        <f t="shared" si="20"/>
        <v>14.730811230941134</v>
      </c>
      <c r="AH88">
        <f t="shared" si="21"/>
        <v>0.84813951475138916</v>
      </c>
      <c r="AI88">
        <f t="shared" si="22"/>
        <v>1.8183837541764127</v>
      </c>
      <c r="AJ88">
        <f t="shared" si="23"/>
        <v>9.3434382531177747</v>
      </c>
      <c r="AK88">
        <f t="shared" si="24"/>
        <v>2.4943682215503937</v>
      </c>
      <c r="AL88">
        <f t="shared" si="25"/>
        <v>0.62186886506977956</v>
      </c>
      <c r="AM88">
        <f t="shared" si="26"/>
        <v>0.51515920304977003</v>
      </c>
      <c r="AN88">
        <f t="shared" si="27"/>
        <v>2.9479674498713204</v>
      </c>
    </row>
    <row r="89" spans="2:40">
      <c r="B89" s="6">
        <v>68.5</v>
      </c>
      <c r="C89" s="10">
        <v>23.675099968895999</v>
      </c>
      <c r="D89" s="10">
        <v>23.1157245477613</v>
      </c>
      <c r="E89" s="10">
        <v>23.686414620108099</v>
      </c>
      <c r="F89" s="10">
        <v>42.582969166788502</v>
      </c>
      <c r="G89" s="10">
        <v>40.726912640496401</v>
      </c>
      <c r="H89" s="10">
        <v>39.592243706854099</v>
      </c>
      <c r="I89" s="10">
        <v>-74.654151708691799</v>
      </c>
      <c r="J89" s="10">
        <v>-61.837989709279803</v>
      </c>
      <c r="K89" s="10">
        <v>-72.586742191701902</v>
      </c>
      <c r="L89" s="6">
        <v>13.970611519210401</v>
      </c>
      <c r="M89" s="6">
        <v>10.964332644718599</v>
      </c>
      <c r="N89" s="6">
        <v>10.4153647457217</v>
      </c>
      <c r="O89" s="6">
        <v>12.290277965462201</v>
      </c>
      <c r="P89" s="6">
        <v>13.1307178097976</v>
      </c>
      <c r="Q89" s="6">
        <v>13.091008750459499</v>
      </c>
      <c r="R89" s="6">
        <v>13.646321627594499</v>
      </c>
      <c r="S89" s="6">
        <v>12.2589657564106</v>
      </c>
      <c r="T89" s="6">
        <v>13.231311785156199</v>
      </c>
      <c r="U89" s="6">
        <v>12.4340280230322</v>
      </c>
      <c r="V89" s="6">
        <v>11.479200260320599</v>
      </c>
      <c r="W89" s="6">
        <v>15.728107236737699</v>
      </c>
      <c r="Y89" s="6">
        <v>68.5</v>
      </c>
      <c r="Z89" s="12">
        <f t="shared" si="14"/>
        <v>23.492413045588464</v>
      </c>
      <c r="AA89" s="12">
        <f t="shared" si="15"/>
        <v>40.967375171379672</v>
      </c>
      <c r="AB89" s="12">
        <f t="shared" si="16"/>
        <v>-69.692961203224499</v>
      </c>
      <c r="AC89" s="12">
        <f t="shared" si="17"/>
        <v>11.7834363032169</v>
      </c>
      <c r="AD89" s="12">
        <f t="shared" si="18"/>
        <v>12.837334841906433</v>
      </c>
      <c r="AE89" s="12">
        <f t="shared" si="19"/>
        <v>13.0455330563871</v>
      </c>
      <c r="AF89" s="12">
        <f t="shared" si="20"/>
        <v>13.213778506696833</v>
      </c>
      <c r="AH89">
        <f t="shared" si="21"/>
        <v>0.36920344983086062</v>
      </c>
      <c r="AI89">
        <f t="shared" si="22"/>
        <v>1.7084607684256767</v>
      </c>
      <c r="AJ89">
        <f t="shared" si="23"/>
        <v>7.7860975131645302</v>
      </c>
      <c r="AK89">
        <f t="shared" si="24"/>
        <v>2.1657803072721058</v>
      </c>
      <c r="AL89">
        <f t="shared" si="25"/>
        <v>0.53657645632561624</v>
      </c>
      <c r="AM89">
        <f t="shared" si="26"/>
        <v>0.80579264314447263</v>
      </c>
      <c r="AN89">
        <f t="shared" si="27"/>
        <v>2.5225253589822776</v>
      </c>
    </row>
    <row r="90" spans="2:40">
      <c r="B90" s="6">
        <v>69</v>
      </c>
      <c r="C90" s="10">
        <v>22.5789359853114</v>
      </c>
      <c r="D90" s="10">
        <v>22.059977940266599</v>
      </c>
      <c r="E90" s="10">
        <v>21.965603327639101</v>
      </c>
      <c r="F90" s="10">
        <v>42.029167941061601</v>
      </c>
      <c r="G90" s="10">
        <v>40.673837887807402</v>
      </c>
      <c r="H90" s="10">
        <v>39.460445791179197</v>
      </c>
      <c r="I90" s="10">
        <v>-58.540776344475198</v>
      </c>
      <c r="J90" s="10">
        <v>-49.161036757007302</v>
      </c>
      <c r="K90" s="10">
        <v>-57.819502325481601</v>
      </c>
      <c r="L90" s="6">
        <v>12.353691146840999</v>
      </c>
      <c r="M90" s="6">
        <v>10.346844808051999</v>
      </c>
      <c r="N90" s="6">
        <v>9.4591856149622799</v>
      </c>
      <c r="O90" s="6">
        <v>11.842241296535599</v>
      </c>
      <c r="P90" s="6">
        <v>11.8554164509599</v>
      </c>
      <c r="Q90" s="6">
        <v>12.5478622046559</v>
      </c>
      <c r="R90" s="6">
        <v>12.8890133501724</v>
      </c>
      <c r="S90" s="6">
        <v>11.385798211675599</v>
      </c>
      <c r="T90" s="6">
        <v>12.2480044603408</v>
      </c>
      <c r="U90" s="6">
        <v>12.1419176343014</v>
      </c>
      <c r="V90" s="6">
        <v>9.0264933924071293</v>
      </c>
      <c r="W90" s="6">
        <v>13.109409830657601</v>
      </c>
      <c r="Y90" s="6">
        <v>69</v>
      </c>
      <c r="Z90" s="12">
        <f t="shared" si="14"/>
        <v>22.201505751072364</v>
      </c>
      <c r="AA90" s="12">
        <f t="shared" si="15"/>
        <v>40.721150540016069</v>
      </c>
      <c r="AB90" s="12">
        <f t="shared" si="16"/>
        <v>-55.173771808988029</v>
      </c>
      <c r="AC90" s="12">
        <f t="shared" si="17"/>
        <v>10.71990718995176</v>
      </c>
      <c r="AD90" s="12">
        <f t="shared" si="18"/>
        <v>12.081839984050466</v>
      </c>
      <c r="AE90" s="12">
        <f t="shared" si="19"/>
        <v>12.174272007396267</v>
      </c>
      <c r="AF90" s="12">
        <f t="shared" si="20"/>
        <v>11.425940285788711</v>
      </c>
      <c r="AH90">
        <f t="shared" si="21"/>
        <v>0.37370921365036752</v>
      </c>
      <c r="AI90">
        <f t="shared" si="22"/>
        <v>1.454104063471829</v>
      </c>
      <c r="AJ90">
        <f t="shared" si="23"/>
        <v>5.9064869004006635</v>
      </c>
      <c r="AK90">
        <f t="shared" si="24"/>
        <v>1.6780017057828334</v>
      </c>
      <c r="AL90">
        <f t="shared" si="25"/>
        <v>0.45675421767991242</v>
      </c>
      <c r="AM90">
        <f t="shared" si="26"/>
        <v>0.85357222417983214</v>
      </c>
      <c r="AN90">
        <f t="shared" si="27"/>
        <v>2.4142904284826963</v>
      </c>
    </row>
    <row r="91" spans="2:40">
      <c r="B91" s="6">
        <v>69.5</v>
      </c>
      <c r="C91" s="10">
        <v>21.599688437649</v>
      </c>
      <c r="D91" s="10">
        <v>21.139414463763998</v>
      </c>
      <c r="E91" s="10">
        <v>20.165339753644599</v>
      </c>
      <c r="F91" s="10">
        <v>41.632884753877804</v>
      </c>
      <c r="G91" s="10">
        <v>40.724716687019303</v>
      </c>
      <c r="H91" s="10">
        <v>39.390902520948899</v>
      </c>
      <c r="I91" s="10">
        <v>-41.089096355756297</v>
      </c>
      <c r="J91" s="10">
        <v>-34.681818753811697</v>
      </c>
      <c r="K91" s="10">
        <v>-40.644252523585699</v>
      </c>
      <c r="L91" s="6">
        <v>10.911125693202299</v>
      </c>
      <c r="M91" s="6">
        <v>9.6929630929449804</v>
      </c>
      <c r="N91" s="6">
        <v>9.16981357086763</v>
      </c>
      <c r="O91" s="6">
        <v>11.1495175780819</v>
      </c>
      <c r="P91" s="6">
        <v>10.6818492714558</v>
      </c>
      <c r="Q91" s="6">
        <v>11.6469766347108</v>
      </c>
      <c r="R91" s="6">
        <v>12.020816086212699</v>
      </c>
      <c r="S91" s="6">
        <v>10.7237092731087</v>
      </c>
      <c r="T91" s="6">
        <v>11.071765880063399</v>
      </c>
      <c r="U91" s="6">
        <v>11.5194792190165</v>
      </c>
      <c r="V91" s="6">
        <v>6.3622317165835502</v>
      </c>
      <c r="W91" s="6">
        <v>10.5188099060315</v>
      </c>
      <c r="Y91" s="6">
        <v>69.5</v>
      </c>
      <c r="Z91" s="12">
        <f t="shared" si="14"/>
        <v>20.968147551685863</v>
      </c>
      <c r="AA91" s="12">
        <f t="shared" si="15"/>
        <v>40.582834653948666</v>
      </c>
      <c r="AB91" s="12">
        <f t="shared" si="16"/>
        <v>-38.805055877717898</v>
      </c>
      <c r="AC91" s="12">
        <f t="shared" si="17"/>
        <v>9.9246341190049705</v>
      </c>
      <c r="AD91" s="12">
        <f t="shared" si="18"/>
        <v>11.159447828082833</v>
      </c>
      <c r="AE91" s="12">
        <f t="shared" si="19"/>
        <v>11.272097079794932</v>
      </c>
      <c r="AF91" s="12">
        <f t="shared" si="20"/>
        <v>9.4668402805438507</v>
      </c>
      <c r="AH91">
        <f t="shared" si="21"/>
        <v>0.82871818807254627</v>
      </c>
      <c r="AI91">
        <f t="shared" si="22"/>
        <v>1.2760950907583466</v>
      </c>
      <c r="AJ91">
        <f t="shared" si="23"/>
        <v>4.0485292361650069</v>
      </c>
      <c r="AK91">
        <f t="shared" si="24"/>
        <v>1.011042296910837</v>
      </c>
      <c r="AL91">
        <f t="shared" si="25"/>
        <v>0.5461488840792974</v>
      </c>
      <c r="AM91">
        <f t="shared" si="26"/>
        <v>0.75969862890770423</v>
      </c>
      <c r="AN91">
        <f t="shared" si="27"/>
        <v>3.0946915907829782</v>
      </c>
    </row>
    <row r="92" spans="2:40">
      <c r="B92" s="6">
        <v>70</v>
      </c>
      <c r="C92" s="10">
        <v>20.356250441435101</v>
      </c>
      <c r="D92" s="10">
        <v>20.160280717090899</v>
      </c>
      <c r="E92" s="10">
        <v>18.862378336549</v>
      </c>
      <c r="F92" s="10">
        <v>41.019033352488002</v>
      </c>
      <c r="G92" s="10">
        <v>41.074920979444002</v>
      </c>
      <c r="H92" s="10">
        <v>38.984329085373503</v>
      </c>
      <c r="I92" s="10">
        <v>-23.087613165471598</v>
      </c>
      <c r="J92" s="10">
        <v>-19.4668003733555</v>
      </c>
      <c r="K92" s="10">
        <v>-23.581435442874401</v>
      </c>
      <c r="L92" s="6">
        <v>9.7085278721524393</v>
      </c>
      <c r="M92" s="6">
        <v>8.8852985864011806</v>
      </c>
      <c r="N92" s="6">
        <v>9.0555215003755603</v>
      </c>
      <c r="O92" s="6">
        <v>10.3397927891973</v>
      </c>
      <c r="P92" s="6">
        <v>9.6256568680291803</v>
      </c>
      <c r="Q92" s="6">
        <v>10.6335864862313</v>
      </c>
      <c r="R92" s="6">
        <v>10.962811368110801</v>
      </c>
      <c r="S92" s="6">
        <v>9.8491271383794601</v>
      </c>
      <c r="T92" s="6">
        <v>9.8389576639810894</v>
      </c>
      <c r="U92" s="6">
        <v>10.7122632481019</v>
      </c>
      <c r="V92" s="6">
        <v>3.82096315772981</v>
      </c>
      <c r="W92" s="6">
        <v>7.9917756368414503</v>
      </c>
      <c r="Y92" s="6">
        <v>70</v>
      </c>
      <c r="Z92" s="12">
        <f t="shared" si="14"/>
        <v>19.792969831691668</v>
      </c>
      <c r="AA92" s="12">
        <f t="shared" si="15"/>
        <v>40.359427805768497</v>
      </c>
      <c r="AB92" s="12">
        <f t="shared" si="16"/>
        <v>-22.0452829939005</v>
      </c>
      <c r="AC92" s="12">
        <f t="shared" si="17"/>
        <v>9.2164493196430612</v>
      </c>
      <c r="AD92" s="12">
        <f t="shared" si="18"/>
        <v>10.199678714485927</v>
      </c>
      <c r="AE92" s="12">
        <f t="shared" si="19"/>
        <v>10.216965390157116</v>
      </c>
      <c r="AF92" s="12">
        <f t="shared" si="20"/>
        <v>7.5083340142243875</v>
      </c>
      <c r="AH92">
        <f t="shared" si="21"/>
        <v>0.91867858128733437</v>
      </c>
      <c r="AI92">
        <f t="shared" si="22"/>
        <v>1.3479429243229737</v>
      </c>
      <c r="AJ92">
        <f t="shared" si="23"/>
        <v>2.5422666019439486</v>
      </c>
      <c r="AK92">
        <f t="shared" si="24"/>
        <v>0.49175171727135136</v>
      </c>
      <c r="AL92">
        <f t="shared" si="25"/>
        <v>0.58657686328981939</v>
      </c>
      <c r="AM92">
        <f t="shared" si="26"/>
        <v>0.73093827426082614</v>
      </c>
      <c r="AN92">
        <f t="shared" si="27"/>
        <v>3.9277259466614467</v>
      </c>
    </row>
    <row r="93" spans="2:40">
      <c r="B93" s="6">
        <v>70.5</v>
      </c>
      <c r="C93" s="10">
        <v>19.270927402478801</v>
      </c>
      <c r="D93" s="10">
        <v>19.122478635697501</v>
      </c>
      <c r="E93" s="10">
        <v>17.583767403046402</v>
      </c>
      <c r="F93" s="10">
        <v>40.163340809498898</v>
      </c>
      <c r="G93" s="10">
        <v>40.907936680086102</v>
      </c>
      <c r="H93" s="10">
        <v>38.190435137660501</v>
      </c>
      <c r="I93" s="10">
        <v>-6.6482972419709103</v>
      </c>
      <c r="J93" s="10">
        <v>-5.0606158433674899</v>
      </c>
      <c r="K93" s="10">
        <v>-7.5963172201229598</v>
      </c>
      <c r="L93" s="6">
        <v>8.6506166515504201</v>
      </c>
      <c r="M93" s="6">
        <v>8.3948777689305398</v>
      </c>
      <c r="N93" s="6">
        <v>8.29035028069916</v>
      </c>
      <c r="O93" s="6">
        <v>9.3485877877668599</v>
      </c>
      <c r="P93" s="6">
        <v>8.6536397723577902</v>
      </c>
      <c r="Q93" s="6">
        <v>9.6107286889438193</v>
      </c>
      <c r="R93" s="6">
        <v>9.5816007869140094</v>
      </c>
      <c r="S93" s="6">
        <v>9.1260532803092893</v>
      </c>
      <c r="T93" s="6">
        <v>8.9136502368401107</v>
      </c>
      <c r="U93" s="6">
        <v>9.6767573273789402</v>
      </c>
      <c r="V93" s="6">
        <v>1.7413011726832801</v>
      </c>
      <c r="W93" s="6">
        <v>4.9283600334770199</v>
      </c>
      <c r="Y93" s="6">
        <v>70.5</v>
      </c>
      <c r="Z93" s="12">
        <f t="shared" si="14"/>
        <v>18.659057813740901</v>
      </c>
      <c r="AA93" s="12">
        <f t="shared" si="15"/>
        <v>39.753904209081831</v>
      </c>
      <c r="AB93" s="12">
        <f t="shared" si="16"/>
        <v>-6.4350767684871206</v>
      </c>
      <c r="AC93" s="12">
        <f t="shared" si="17"/>
        <v>8.4452815670600412</v>
      </c>
      <c r="AD93" s="12">
        <f t="shared" si="18"/>
        <v>9.2043187496894898</v>
      </c>
      <c r="AE93" s="12">
        <f t="shared" si="19"/>
        <v>9.207101434687802</v>
      </c>
      <c r="AF93" s="12">
        <f t="shared" si="20"/>
        <v>5.4488061778464134</v>
      </c>
      <c r="AH93">
        <f t="shared" si="21"/>
        <v>1.0571072364915084</v>
      </c>
      <c r="AI93">
        <f t="shared" si="22"/>
        <v>1.5890350461076486</v>
      </c>
      <c r="AJ93">
        <f t="shared" si="23"/>
        <v>1.449818182164669</v>
      </c>
      <c r="AK93">
        <f t="shared" si="24"/>
        <v>0.20973559744820153</v>
      </c>
      <c r="AL93">
        <f t="shared" si="25"/>
        <v>0.5596660656904856</v>
      </c>
      <c r="AM93">
        <f t="shared" si="26"/>
        <v>0.38617771236098092</v>
      </c>
      <c r="AN93">
        <f t="shared" si="27"/>
        <v>4.5187002942659031</v>
      </c>
    </row>
    <row r="94" spans="2:40">
      <c r="B94" s="6">
        <v>71</v>
      </c>
      <c r="C94" s="10">
        <v>18.397286776426299</v>
      </c>
      <c r="D94" s="10">
        <v>18.298088263382699</v>
      </c>
      <c r="E94" s="10">
        <v>15.8386245986999</v>
      </c>
      <c r="F94" s="10">
        <v>39.243898573841797</v>
      </c>
      <c r="G94" s="10">
        <v>39.725861391269397</v>
      </c>
      <c r="H94" s="10">
        <v>37.138898959103003</v>
      </c>
      <c r="I94" s="10">
        <v>6.2706025319364498</v>
      </c>
      <c r="J94" s="10">
        <v>7.1688230252996199</v>
      </c>
      <c r="K94" s="10">
        <v>6.4080547355164299</v>
      </c>
      <c r="L94" s="6">
        <v>7.7264783338479202</v>
      </c>
      <c r="M94" s="6">
        <v>7.7500520823185797</v>
      </c>
      <c r="N94" s="6">
        <v>7.6176689196182696</v>
      </c>
      <c r="O94" s="6">
        <v>8.1422110877244904</v>
      </c>
      <c r="P94" s="6">
        <v>7.5521160675053798</v>
      </c>
      <c r="Q94" s="6">
        <v>8.6232342389453205</v>
      </c>
      <c r="R94" s="6">
        <v>8.2335906330206399</v>
      </c>
      <c r="S94" s="6">
        <v>8.5391812093565704</v>
      </c>
      <c r="T94" s="6">
        <v>7.5463167950285897</v>
      </c>
      <c r="U94" s="6">
        <v>8.1775781259631195</v>
      </c>
      <c r="V94" s="6">
        <v>0.32974159371269701</v>
      </c>
      <c r="W94" s="6">
        <v>2.6914023679851198</v>
      </c>
      <c r="Y94" s="6">
        <v>71</v>
      </c>
      <c r="Z94" s="12">
        <f t="shared" si="14"/>
        <v>17.511333212836298</v>
      </c>
      <c r="AA94" s="12">
        <f t="shared" si="15"/>
        <v>38.702886308071399</v>
      </c>
      <c r="AB94" s="12">
        <f t="shared" si="16"/>
        <v>6.6158267642508335</v>
      </c>
      <c r="AC94" s="12">
        <f t="shared" si="17"/>
        <v>7.698066445261591</v>
      </c>
      <c r="AD94" s="12">
        <f t="shared" si="18"/>
        <v>8.1058537980583978</v>
      </c>
      <c r="AE94" s="12">
        <f t="shared" si="19"/>
        <v>8.1063628791352667</v>
      </c>
      <c r="AF94" s="12">
        <f t="shared" si="20"/>
        <v>3.7329073625536453</v>
      </c>
      <c r="AH94">
        <f t="shared" si="21"/>
        <v>1.6401848915607111</v>
      </c>
      <c r="AI94">
        <f t="shared" si="22"/>
        <v>1.5567487624271839</v>
      </c>
      <c r="AJ94">
        <f t="shared" si="23"/>
        <v>0.54747811847752581</v>
      </c>
      <c r="AK94">
        <f t="shared" si="24"/>
        <v>7.9909120177137319E-2</v>
      </c>
      <c r="AL94">
        <f t="shared" si="25"/>
        <v>0.60707747372201226</v>
      </c>
      <c r="AM94">
        <f t="shared" si="26"/>
        <v>0.57542565713145344</v>
      </c>
      <c r="AN94">
        <f t="shared" si="27"/>
        <v>4.5560463573692545</v>
      </c>
    </row>
    <row r="95" spans="2:40">
      <c r="B95" s="6">
        <v>71.5</v>
      </c>
      <c r="C95" s="10">
        <v>17.071976395670301</v>
      </c>
      <c r="D95" s="10">
        <v>17.574308791791399</v>
      </c>
      <c r="E95" s="10">
        <v>14.456484325736101</v>
      </c>
      <c r="F95" s="10">
        <v>38.138952416114499</v>
      </c>
      <c r="G95" s="10">
        <v>38.390570831842197</v>
      </c>
      <c r="H95" s="10">
        <v>35.794691198376697</v>
      </c>
      <c r="I95" s="10">
        <v>16.925740017218601</v>
      </c>
      <c r="J95" s="10">
        <v>17.314924831115299</v>
      </c>
      <c r="K95" s="10">
        <v>17.044329386000602</v>
      </c>
      <c r="L95" s="6">
        <v>6.9245492134213</v>
      </c>
      <c r="M95" s="6">
        <v>7.0468034951280698</v>
      </c>
      <c r="N95" s="6">
        <v>7.4384305350760096</v>
      </c>
      <c r="O95" s="6">
        <v>7.1033117200195202</v>
      </c>
      <c r="P95" s="6">
        <v>6.7094721149603602</v>
      </c>
      <c r="Q95" s="6">
        <v>7.5384289581586499</v>
      </c>
      <c r="R95" s="6">
        <v>7.2365779408961499</v>
      </c>
      <c r="S95" s="6">
        <v>7.8562221767306202</v>
      </c>
      <c r="T95" s="6">
        <v>5.6943260529791404</v>
      </c>
      <c r="U95" s="6">
        <v>6.6628302214352297</v>
      </c>
      <c r="V95" s="6">
        <v>-0.56207687979122101</v>
      </c>
      <c r="W95" s="6">
        <v>1.72254716235443</v>
      </c>
      <c r="Y95" s="6">
        <v>71.5</v>
      </c>
      <c r="Z95" s="12">
        <f t="shared" si="14"/>
        <v>16.367589837732599</v>
      </c>
      <c r="AA95" s="12">
        <f t="shared" si="15"/>
        <v>37.441404815444464</v>
      </c>
      <c r="AB95" s="12">
        <f t="shared" si="16"/>
        <v>17.094998078111502</v>
      </c>
      <c r="AC95" s="12">
        <f t="shared" si="17"/>
        <v>7.1365944145417934</v>
      </c>
      <c r="AD95" s="12">
        <f t="shared" si="18"/>
        <v>7.1170709310461762</v>
      </c>
      <c r="AE95" s="12">
        <f t="shared" si="19"/>
        <v>6.9290420568686359</v>
      </c>
      <c r="AF95" s="12">
        <f t="shared" si="20"/>
        <v>2.6077668346661462</v>
      </c>
      <c r="AH95">
        <f t="shared" si="21"/>
        <v>1.894291981799582</v>
      </c>
      <c r="AI95">
        <f t="shared" si="22"/>
        <v>1.6200171440740412</v>
      </c>
      <c r="AJ95">
        <f t="shared" si="23"/>
        <v>0.22572708200694697</v>
      </c>
      <c r="AK95">
        <f t="shared" si="24"/>
        <v>0.30377399555361911</v>
      </c>
      <c r="AL95">
        <f t="shared" si="25"/>
        <v>0.46921165128818887</v>
      </c>
      <c r="AM95">
        <f t="shared" si="26"/>
        <v>1.259766731603329</v>
      </c>
      <c r="AN95">
        <f t="shared" si="27"/>
        <v>4.1788361206430684</v>
      </c>
    </row>
    <row r="96" spans="2:40">
      <c r="B96" s="6">
        <v>72</v>
      </c>
      <c r="C96" s="10">
        <v>15.6620466400319</v>
      </c>
      <c r="D96" s="10">
        <v>16.654898103137398</v>
      </c>
      <c r="E96" s="10">
        <v>13.222797983017999</v>
      </c>
      <c r="F96" s="10">
        <v>36.534352451333802</v>
      </c>
      <c r="G96" s="10">
        <v>37.056952647800699</v>
      </c>
      <c r="H96" s="10">
        <v>34.294977593848003</v>
      </c>
      <c r="I96" s="10">
        <v>25.356682473785799</v>
      </c>
      <c r="J96" s="10">
        <v>24.9875109859132</v>
      </c>
      <c r="K96" s="10">
        <v>24.8049088332269</v>
      </c>
      <c r="L96" s="6">
        <v>5.9430164567867196</v>
      </c>
      <c r="M96" s="6">
        <v>6.3311247096740999</v>
      </c>
      <c r="N96" s="6">
        <v>6.7330158023969497</v>
      </c>
      <c r="O96" s="6">
        <v>6.2523539040407696</v>
      </c>
      <c r="P96" s="6">
        <v>6.1291789847919098</v>
      </c>
      <c r="Q96" s="6">
        <v>6.9363842437180701</v>
      </c>
      <c r="R96" s="6">
        <v>6.3735558069714697</v>
      </c>
      <c r="S96" s="6">
        <v>7.05793637389149</v>
      </c>
      <c r="T96" s="6">
        <v>4.53176729812935</v>
      </c>
      <c r="U96" s="6">
        <v>5.2722284584194803</v>
      </c>
      <c r="V96" s="6">
        <v>-1.0766544080127001</v>
      </c>
      <c r="W96" s="6">
        <v>0.59190771202315795</v>
      </c>
      <c r="Y96" s="6">
        <v>72</v>
      </c>
      <c r="Z96" s="12">
        <f t="shared" si="14"/>
        <v>15.179914242062432</v>
      </c>
      <c r="AA96" s="12">
        <f t="shared" si="15"/>
        <v>35.962094230994168</v>
      </c>
      <c r="AB96" s="12">
        <f t="shared" si="16"/>
        <v>25.049700764308636</v>
      </c>
      <c r="AC96" s="12">
        <f t="shared" si="17"/>
        <v>6.3357189896192558</v>
      </c>
      <c r="AD96" s="12">
        <f t="shared" si="18"/>
        <v>6.4393057108502498</v>
      </c>
      <c r="AE96" s="12">
        <f t="shared" si="19"/>
        <v>5.9877531596641029</v>
      </c>
      <c r="AF96" s="12">
        <f t="shared" si="20"/>
        <v>1.5958272541433125</v>
      </c>
      <c r="AH96">
        <f t="shared" si="21"/>
        <v>1.9985119330360144</v>
      </c>
      <c r="AI96">
        <f t="shared" si="22"/>
        <v>1.6602858471268749</v>
      </c>
      <c r="AJ96">
        <f t="shared" si="23"/>
        <v>0.31808271951153394</v>
      </c>
      <c r="AK96">
        <f t="shared" si="24"/>
        <v>0.44699866963760826</v>
      </c>
      <c r="AL96">
        <f t="shared" si="25"/>
        <v>0.49208800324098129</v>
      </c>
      <c r="AM96">
        <f t="shared" si="26"/>
        <v>1.4784484013894801</v>
      </c>
      <c r="AN96">
        <f t="shared" si="27"/>
        <v>3.7244420285833111</v>
      </c>
    </row>
    <row r="97" spans="2:40">
      <c r="B97" s="6">
        <v>72.5</v>
      </c>
      <c r="C97" s="10">
        <v>14.512954264136701</v>
      </c>
      <c r="D97" s="10">
        <v>15.5269910090688</v>
      </c>
      <c r="E97" s="10">
        <v>11.750501568666801</v>
      </c>
      <c r="F97" s="10">
        <v>34.9789075925002</v>
      </c>
      <c r="G97" s="10">
        <v>35.4156716469533</v>
      </c>
      <c r="H97" s="10">
        <v>32.822759717693401</v>
      </c>
      <c r="I97" s="10">
        <v>30.706063588017098</v>
      </c>
      <c r="J97" s="10">
        <v>30.131719474795499</v>
      </c>
      <c r="K97" s="10">
        <v>30.583817639195001</v>
      </c>
      <c r="L97" s="6">
        <v>4.6528463745145201</v>
      </c>
      <c r="M97" s="6">
        <v>5.3438308287225</v>
      </c>
      <c r="N97" s="6">
        <v>5.7911195037227099</v>
      </c>
      <c r="O97" s="6">
        <v>5.4849028642491904</v>
      </c>
      <c r="P97" s="6">
        <v>5.2012752160318296</v>
      </c>
      <c r="Q97" s="6">
        <v>6.3919820995661203</v>
      </c>
      <c r="R97" s="6">
        <v>5.6393965437940796</v>
      </c>
      <c r="S97" s="6">
        <v>6.4661499226896204</v>
      </c>
      <c r="T97" s="6">
        <v>3.8142344740282401</v>
      </c>
      <c r="U97" s="6">
        <v>4.08923736488748</v>
      </c>
      <c r="V97" s="6">
        <v>-1.22676506496964</v>
      </c>
      <c r="W97" s="6">
        <v>-0.28262471945151901</v>
      </c>
      <c r="Y97" s="6">
        <v>72.5</v>
      </c>
      <c r="Z97" s="12">
        <f t="shared" si="14"/>
        <v>13.930148947290768</v>
      </c>
      <c r="AA97" s="12">
        <f t="shared" si="15"/>
        <v>34.4057796523823</v>
      </c>
      <c r="AB97" s="12">
        <f t="shared" si="16"/>
        <v>30.473866900669197</v>
      </c>
      <c r="AC97" s="12">
        <f t="shared" si="17"/>
        <v>5.26259890231991</v>
      </c>
      <c r="AD97" s="12">
        <f t="shared" si="18"/>
        <v>5.6927200599490471</v>
      </c>
      <c r="AE97" s="12">
        <f t="shared" si="19"/>
        <v>5.3065936468373129</v>
      </c>
      <c r="AF97" s="12">
        <f t="shared" si="20"/>
        <v>0.85994919348877374</v>
      </c>
      <c r="AH97">
        <f t="shared" si="21"/>
        <v>2.2117261184776633</v>
      </c>
      <c r="AI97">
        <f t="shared" si="22"/>
        <v>1.570889958613845</v>
      </c>
      <c r="AJ97">
        <f t="shared" si="23"/>
        <v>0.34235782526333419</v>
      </c>
      <c r="AK97">
        <f t="shared" si="24"/>
        <v>0.64892806128170955</v>
      </c>
      <c r="AL97">
        <f t="shared" si="25"/>
        <v>0.70380330932753932</v>
      </c>
      <c r="AM97">
        <f t="shared" si="26"/>
        <v>1.5354714504142266</v>
      </c>
      <c r="AN97">
        <f t="shared" si="27"/>
        <v>3.20941271100161</v>
      </c>
    </row>
    <row r="98" spans="2:40">
      <c r="B98" s="6">
        <v>73</v>
      </c>
      <c r="C98" s="10">
        <v>13.1220421160975</v>
      </c>
      <c r="D98" s="10">
        <v>14.3538404595635</v>
      </c>
      <c r="E98" s="10">
        <v>10.5313046004292</v>
      </c>
      <c r="F98" s="10">
        <v>33.593858423599798</v>
      </c>
      <c r="G98" s="10">
        <v>33.995107944546099</v>
      </c>
      <c r="H98" s="10">
        <v>31.416187192249598</v>
      </c>
      <c r="I98" s="10">
        <v>34.5663544350192</v>
      </c>
      <c r="J98" s="10">
        <v>33.642345852212998</v>
      </c>
      <c r="K98" s="10">
        <v>34.2737597666355</v>
      </c>
      <c r="L98" s="6">
        <v>3.37467402847926</v>
      </c>
      <c r="M98" s="6">
        <v>4.43033578302345</v>
      </c>
      <c r="N98" s="6">
        <v>5.0198585352400196</v>
      </c>
      <c r="O98" s="6">
        <v>5.0441528396336199</v>
      </c>
      <c r="P98" s="6">
        <v>4.3070185326853299</v>
      </c>
      <c r="Q98" s="6">
        <v>5.5007307538165797</v>
      </c>
      <c r="R98" s="6">
        <v>5.1127913750897296</v>
      </c>
      <c r="S98" s="6">
        <v>5.8093897161310197</v>
      </c>
      <c r="T98" s="6">
        <v>2.7946844417135699</v>
      </c>
      <c r="U98" s="6">
        <v>3.1090017066386499</v>
      </c>
      <c r="V98" s="6">
        <v>-1.2072873006740099</v>
      </c>
      <c r="W98" s="6">
        <v>-1.9690266759198501E-2</v>
      </c>
      <c r="Y98" s="6">
        <v>73</v>
      </c>
      <c r="Z98" s="12">
        <f t="shared" si="14"/>
        <v>12.669062392030066</v>
      </c>
      <c r="AA98" s="12">
        <f t="shared" si="15"/>
        <v>33.001717853465159</v>
      </c>
      <c r="AB98" s="12">
        <f t="shared" si="16"/>
        <v>34.160820017955899</v>
      </c>
      <c r="AC98" s="12">
        <f t="shared" si="17"/>
        <v>4.2749561155809097</v>
      </c>
      <c r="AD98" s="12">
        <f t="shared" si="18"/>
        <v>4.9506340420451762</v>
      </c>
      <c r="AE98" s="12">
        <f t="shared" si="19"/>
        <v>4.5722885109781073</v>
      </c>
      <c r="AF98" s="12">
        <f t="shared" si="20"/>
        <v>0.62734137973514714</v>
      </c>
      <c r="AH98">
        <f t="shared" si="21"/>
        <v>2.2078505148937237</v>
      </c>
      <c r="AI98">
        <f t="shared" si="22"/>
        <v>1.5702891336455063</v>
      </c>
      <c r="AJ98">
        <f t="shared" si="23"/>
        <v>0.53438470502883961</v>
      </c>
      <c r="AK98">
        <f t="shared" si="24"/>
        <v>0.94320582745656045</v>
      </c>
      <c r="AL98">
        <f t="shared" si="25"/>
        <v>0.6815834436446272</v>
      </c>
      <c r="AM98">
        <f t="shared" si="26"/>
        <v>1.7860493699107769</v>
      </c>
      <c r="AN98">
        <f t="shared" si="27"/>
        <v>2.5231000284107599</v>
      </c>
    </row>
    <row r="99" spans="2:40">
      <c r="B99" s="6">
        <v>73.5</v>
      </c>
      <c r="C99" s="10">
        <v>11.8031801151108</v>
      </c>
      <c r="D99" s="10">
        <v>13.226173195108201</v>
      </c>
      <c r="E99" s="10">
        <v>9.9653313656925793</v>
      </c>
      <c r="F99" s="10">
        <v>32.682076586530101</v>
      </c>
      <c r="G99" s="10">
        <v>33.614973379580903</v>
      </c>
      <c r="H99" s="10">
        <v>30.322781214005001</v>
      </c>
      <c r="I99" s="10">
        <v>37.951438428924099</v>
      </c>
      <c r="J99" s="10">
        <v>36.064995732050498</v>
      </c>
      <c r="K99" s="10">
        <v>36.467030733700703</v>
      </c>
      <c r="L99" s="6">
        <v>2.4979749240399101</v>
      </c>
      <c r="M99" s="6">
        <v>3.7916123682592802</v>
      </c>
      <c r="N99" s="6">
        <v>4.2542014180816103</v>
      </c>
      <c r="O99" s="6">
        <v>4.8883343890558999</v>
      </c>
      <c r="P99" s="6">
        <v>3.9529659984688101</v>
      </c>
      <c r="Q99" s="6">
        <v>4.7639188059634998</v>
      </c>
      <c r="R99" s="6">
        <v>4.6787129654029496</v>
      </c>
      <c r="S99" s="6">
        <v>5.2993027789694898</v>
      </c>
      <c r="T99" s="6">
        <v>2.0948578417726398</v>
      </c>
      <c r="U99" s="6">
        <v>2.38931154422517</v>
      </c>
      <c r="V99" s="6">
        <v>-1.2116898268710701</v>
      </c>
      <c r="W99" s="6">
        <v>0.117358620164737</v>
      </c>
      <c r="Y99" s="6">
        <v>73.5</v>
      </c>
      <c r="Z99" s="12">
        <f t="shared" si="14"/>
        <v>11.664894891970526</v>
      </c>
      <c r="AA99" s="12">
        <f t="shared" si="15"/>
        <v>32.206610393372003</v>
      </c>
      <c r="AB99" s="12">
        <f t="shared" si="16"/>
        <v>36.827821631558436</v>
      </c>
      <c r="AC99" s="12">
        <f t="shared" si="17"/>
        <v>3.5145962367936003</v>
      </c>
      <c r="AD99" s="12">
        <f t="shared" si="18"/>
        <v>4.5350730644960704</v>
      </c>
      <c r="AE99" s="12">
        <f t="shared" si="19"/>
        <v>4.0242911953816929</v>
      </c>
      <c r="AF99" s="12">
        <f t="shared" si="20"/>
        <v>0.43166011250627895</v>
      </c>
      <c r="AH99">
        <f t="shared" si="21"/>
        <v>1.8499313858227064</v>
      </c>
      <c r="AI99">
        <f t="shared" si="22"/>
        <v>1.9200923960055549</v>
      </c>
      <c r="AJ99">
        <f t="shared" si="23"/>
        <v>1.1243738255806428</v>
      </c>
      <c r="AK99">
        <f t="shared" si="24"/>
        <v>1.0300764258194526</v>
      </c>
      <c r="AL99">
        <f t="shared" si="25"/>
        <v>0.57478127008801538</v>
      </c>
      <c r="AM99">
        <f t="shared" si="26"/>
        <v>1.9231357740110473</v>
      </c>
      <c r="AN99">
        <f t="shared" si="27"/>
        <v>2.0605712609296516</v>
      </c>
    </row>
    <row r="100" spans="2:40">
      <c r="B100" s="6">
        <v>74</v>
      </c>
      <c r="C100" s="10">
        <v>10.9823407603748</v>
      </c>
      <c r="D100" s="10">
        <v>12.307187438558101</v>
      </c>
      <c r="E100" s="10">
        <v>9.5294030233540106</v>
      </c>
      <c r="F100" s="10">
        <v>32.092598686412003</v>
      </c>
      <c r="G100" s="10">
        <v>33.724843096775302</v>
      </c>
      <c r="H100" s="10">
        <v>29.3448110553101</v>
      </c>
      <c r="I100" s="10">
        <v>39.980182325265602</v>
      </c>
      <c r="J100" s="10">
        <v>37.452391833520799</v>
      </c>
      <c r="K100" s="10">
        <v>38.290216925319797</v>
      </c>
      <c r="L100" s="6">
        <v>2.01145610859896</v>
      </c>
      <c r="M100" s="6">
        <v>3.0776697542390798</v>
      </c>
      <c r="N100" s="6">
        <v>3.1430376980615602</v>
      </c>
      <c r="O100" s="6">
        <v>4.5049453256444796</v>
      </c>
      <c r="P100" s="6">
        <v>3.5211260684609398</v>
      </c>
      <c r="Q100" s="6">
        <v>4.3561097320734898</v>
      </c>
      <c r="R100" s="6">
        <v>4.1654427067599</v>
      </c>
      <c r="S100" s="6">
        <v>5.0727976513532003</v>
      </c>
      <c r="T100" s="6">
        <v>2.2154193792750898</v>
      </c>
      <c r="U100" s="6">
        <v>1.84339700519524</v>
      </c>
      <c r="V100" s="6">
        <v>-1.01783747562547</v>
      </c>
      <c r="W100" s="6">
        <v>-0.275127629043254</v>
      </c>
      <c r="Y100" s="6">
        <v>74</v>
      </c>
      <c r="Z100" s="12">
        <f t="shared" si="14"/>
        <v>10.939643740762302</v>
      </c>
      <c r="AA100" s="12">
        <f t="shared" si="15"/>
        <v>31.720750946165804</v>
      </c>
      <c r="AB100" s="12">
        <f t="shared" si="16"/>
        <v>38.574263694702061</v>
      </c>
      <c r="AC100" s="12">
        <f t="shared" si="17"/>
        <v>2.744054520299867</v>
      </c>
      <c r="AD100" s="12">
        <f t="shared" si="18"/>
        <v>4.1273937087263031</v>
      </c>
      <c r="AE100" s="12">
        <f t="shared" si="19"/>
        <v>3.8178865791293966</v>
      </c>
      <c r="AF100" s="12">
        <f t="shared" si="20"/>
        <v>0.18347730017550531</v>
      </c>
      <c r="AH100">
        <f t="shared" si="21"/>
        <v>1.5722074969544348</v>
      </c>
      <c r="AI100">
        <f t="shared" si="22"/>
        <v>2.5048393980520367</v>
      </c>
      <c r="AJ100">
        <f t="shared" si="23"/>
        <v>1.4570426915052643</v>
      </c>
      <c r="AK100">
        <f t="shared" si="24"/>
        <v>0.71888526357230986</v>
      </c>
      <c r="AL100">
        <f t="shared" si="25"/>
        <v>0.6000695198103253</v>
      </c>
      <c r="AM100">
        <f t="shared" si="26"/>
        <v>1.6521729489761059</v>
      </c>
      <c r="AN100">
        <f t="shared" si="27"/>
        <v>1.6800921899925128</v>
      </c>
    </row>
    <row r="101" spans="2:40">
      <c r="B101" s="6">
        <v>74.5</v>
      </c>
      <c r="C101" s="10">
        <v>9.9535945407190507</v>
      </c>
      <c r="D101" s="10">
        <v>11.269550740609599</v>
      </c>
      <c r="E101" s="10">
        <v>8.9664020594152607</v>
      </c>
      <c r="F101" s="10">
        <v>31.5515524488941</v>
      </c>
      <c r="G101" s="10">
        <v>33.572341254807696</v>
      </c>
      <c r="H101" s="10">
        <v>28.545330230962598</v>
      </c>
      <c r="I101" s="10">
        <v>41.110781958424099</v>
      </c>
      <c r="J101" s="10">
        <v>38.389747370765797</v>
      </c>
      <c r="K101" s="10">
        <v>39.363041316883603</v>
      </c>
      <c r="L101" s="6">
        <v>2.1059649376435301</v>
      </c>
      <c r="M101" s="6">
        <v>2.4728208870627699</v>
      </c>
      <c r="N101" s="6">
        <v>1.8474767058069099</v>
      </c>
      <c r="O101" s="6">
        <v>4.0260341548282703</v>
      </c>
      <c r="P101" s="6">
        <v>2.8629766051736798</v>
      </c>
      <c r="Q101" s="6">
        <v>3.7573190501132099</v>
      </c>
      <c r="R101" s="6">
        <v>3.47450454268346</v>
      </c>
      <c r="S101" s="6">
        <v>4.60762510643087</v>
      </c>
      <c r="T101" s="6">
        <v>2.3535669872410399</v>
      </c>
      <c r="U101" s="6">
        <v>1.2305697285470401</v>
      </c>
      <c r="V101" s="6">
        <v>-0.39061045719631698</v>
      </c>
      <c r="W101" s="6">
        <v>-0.12844420382111801</v>
      </c>
      <c r="Y101" s="6">
        <v>74.5</v>
      </c>
      <c r="Z101" s="12">
        <f t="shared" si="14"/>
        <v>10.063182446914636</v>
      </c>
      <c r="AA101" s="12">
        <f t="shared" si="15"/>
        <v>31.223074644888129</v>
      </c>
      <c r="AB101" s="12">
        <f t="shared" si="16"/>
        <v>39.621190215357835</v>
      </c>
      <c r="AC101" s="12">
        <f t="shared" si="17"/>
        <v>2.1420875101710699</v>
      </c>
      <c r="AD101" s="12">
        <f t="shared" si="18"/>
        <v>3.5487766033717203</v>
      </c>
      <c r="AE101" s="12">
        <f t="shared" si="19"/>
        <v>3.4785655454517901</v>
      </c>
      <c r="AF101" s="12">
        <f t="shared" si="20"/>
        <v>0.23717168917653506</v>
      </c>
      <c r="AH101">
        <f t="shared" si="21"/>
        <v>1.3075230012470678</v>
      </c>
      <c r="AI101">
        <f t="shared" si="22"/>
        <v>2.8624049318764548</v>
      </c>
      <c r="AJ101">
        <f t="shared" si="23"/>
        <v>1.5601887618273447</v>
      </c>
      <c r="AK101">
        <f t="shared" si="24"/>
        <v>0.35558173870024834</v>
      </c>
      <c r="AL101">
        <f t="shared" si="25"/>
        <v>0.68905411786691928</v>
      </c>
      <c r="AM101">
        <f t="shared" si="26"/>
        <v>1.2753362151196501</v>
      </c>
      <c r="AN101">
        <f t="shared" si="27"/>
        <v>0.98474783844228564</v>
      </c>
    </row>
    <row r="102" spans="2:40">
      <c r="B102" s="6">
        <v>75</v>
      </c>
      <c r="C102" s="10">
        <v>8.7864211408891002</v>
      </c>
      <c r="D102" s="10">
        <v>10.3891312106129</v>
      </c>
      <c r="E102" s="10">
        <v>8.62338856023894</v>
      </c>
      <c r="F102" s="10">
        <v>31.109122931168599</v>
      </c>
      <c r="G102" s="10">
        <v>33.616516736927103</v>
      </c>
      <c r="H102" s="10">
        <v>27.963726421946902</v>
      </c>
      <c r="I102" s="10">
        <v>41.956627682040299</v>
      </c>
      <c r="J102" s="10">
        <v>38.877872329783798</v>
      </c>
      <c r="K102" s="10">
        <v>39.820632701809402</v>
      </c>
      <c r="L102" s="6">
        <v>2.7006552928252199</v>
      </c>
      <c r="M102" s="6">
        <v>2.2771583711067902</v>
      </c>
      <c r="N102" s="6">
        <v>0.84311417301603397</v>
      </c>
      <c r="O102" s="6">
        <v>3.3715969949585101</v>
      </c>
      <c r="P102" s="6">
        <v>2.6938750588547</v>
      </c>
      <c r="Q102" s="6">
        <v>3.27610649462008</v>
      </c>
      <c r="R102" s="6">
        <v>2.85243310361568</v>
      </c>
      <c r="S102" s="6">
        <v>3.8723166723137901</v>
      </c>
      <c r="T102" s="6">
        <v>2.4763039107043601</v>
      </c>
      <c r="U102" s="6">
        <v>0.74346396716680396</v>
      </c>
      <c r="V102" s="6">
        <v>0.58556280783989201</v>
      </c>
      <c r="W102" s="6">
        <v>0.23484609823970001</v>
      </c>
      <c r="Y102" s="6">
        <v>75</v>
      </c>
      <c r="Z102" s="12">
        <f t="shared" si="14"/>
        <v>9.266313637246979</v>
      </c>
      <c r="AA102" s="12">
        <f t="shared" si="15"/>
        <v>30.896455363347538</v>
      </c>
      <c r="AB102" s="12">
        <f t="shared" si="16"/>
        <v>40.218377571211171</v>
      </c>
      <c r="AC102" s="12">
        <f t="shared" si="17"/>
        <v>1.9403092789826815</v>
      </c>
      <c r="AD102" s="12">
        <f t="shared" si="18"/>
        <v>3.11385951614443</v>
      </c>
      <c r="AE102" s="12">
        <f t="shared" si="19"/>
        <v>3.0670178955446104</v>
      </c>
      <c r="AF102" s="12">
        <f t="shared" si="20"/>
        <v>0.52129095774879863</v>
      </c>
      <c r="AH102">
        <f t="shared" si="21"/>
        <v>1.1042006304038257</v>
      </c>
      <c r="AI102">
        <f t="shared" si="22"/>
        <v>3.2050915370397686</v>
      </c>
      <c r="AJ102">
        <f t="shared" si="23"/>
        <v>1.7850148456545811</v>
      </c>
      <c r="AK102">
        <f t="shared" si="24"/>
        <v>1.1016062595440601</v>
      </c>
      <c r="AL102">
        <f t="shared" si="25"/>
        <v>0.41510818318194859</v>
      </c>
      <c r="AM102">
        <f t="shared" si="26"/>
        <v>0.81736833899849592</v>
      </c>
      <c r="AN102">
        <f t="shared" si="27"/>
        <v>0.29458458026815743</v>
      </c>
    </row>
    <row r="103" spans="2:40">
      <c r="B103" s="6">
        <v>75.5</v>
      </c>
      <c r="C103" s="10">
        <v>8.1133848604287593</v>
      </c>
      <c r="D103" s="10">
        <v>9.61564806411854</v>
      </c>
      <c r="E103" s="10">
        <v>8.2847457587986906</v>
      </c>
      <c r="F103" s="10">
        <v>30.618762702707699</v>
      </c>
      <c r="G103" s="10">
        <v>33.959427211946803</v>
      </c>
      <c r="H103" s="10">
        <v>27.415488925191099</v>
      </c>
      <c r="I103" s="10">
        <v>42.132722323247002</v>
      </c>
      <c r="J103" s="10">
        <v>38.854562709384901</v>
      </c>
      <c r="K103" s="10">
        <v>40.2524201131666</v>
      </c>
      <c r="L103" s="6">
        <v>3.8695183037085599</v>
      </c>
      <c r="M103" s="6">
        <v>1.6877343520691299</v>
      </c>
      <c r="N103" s="6">
        <v>0.41512420569620201</v>
      </c>
      <c r="O103" s="6">
        <v>2.74414093872997</v>
      </c>
      <c r="P103" s="6">
        <v>2.5307654894608</v>
      </c>
      <c r="Q103" s="6">
        <v>3.4030887446276701</v>
      </c>
      <c r="R103" s="6">
        <v>2.4460275461826799</v>
      </c>
      <c r="S103" s="6">
        <v>3.3560405065275098</v>
      </c>
      <c r="T103" s="6">
        <v>2.6524841350350199</v>
      </c>
      <c r="U103" s="6">
        <v>0.69823186825908601</v>
      </c>
      <c r="V103" s="6">
        <v>1.89095978722901</v>
      </c>
      <c r="W103" s="6">
        <v>0.39223560426899001</v>
      </c>
      <c r="Y103" s="6">
        <v>75.5</v>
      </c>
      <c r="Z103" s="12">
        <f t="shared" si="14"/>
        <v>8.6712595611153294</v>
      </c>
      <c r="AA103" s="12">
        <f t="shared" si="15"/>
        <v>30.664559613281867</v>
      </c>
      <c r="AB103" s="12">
        <f t="shared" si="16"/>
        <v>40.413235048599496</v>
      </c>
      <c r="AC103" s="12">
        <f t="shared" si="17"/>
        <v>1.990792287157964</v>
      </c>
      <c r="AD103" s="12">
        <f t="shared" si="18"/>
        <v>2.8926650576061466</v>
      </c>
      <c r="AE103" s="12">
        <f t="shared" si="19"/>
        <v>2.8181840625817371</v>
      </c>
      <c r="AF103" s="12">
        <f t="shared" si="20"/>
        <v>0.99380908658569533</v>
      </c>
      <c r="AH103">
        <f t="shared" si="21"/>
        <v>0.93054841705998348</v>
      </c>
      <c r="AI103">
        <f t="shared" si="22"/>
        <v>3.7027856031296573</v>
      </c>
      <c r="AJ103">
        <f t="shared" si="23"/>
        <v>1.8614426063923994</v>
      </c>
      <c r="AK103">
        <f t="shared" si="24"/>
        <v>1.9769073945315758</v>
      </c>
      <c r="AL103">
        <f t="shared" si="25"/>
        <v>0.51456865956222775</v>
      </c>
      <c r="AM103">
        <f t="shared" si="26"/>
        <v>0.53987817392026827</v>
      </c>
      <c r="AN103">
        <f t="shared" si="27"/>
        <v>0.89607584466731227</v>
      </c>
    </row>
    <row r="104" spans="2:40">
      <c r="B104" s="6">
        <v>76</v>
      </c>
      <c r="C104" s="10">
        <v>7.3347813128655197</v>
      </c>
      <c r="D104" s="10">
        <v>8.6981398756301491</v>
      </c>
      <c r="E104" s="10">
        <v>7.79696626633074</v>
      </c>
      <c r="F104" s="10">
        <v>29.681558723321</v>
      </c>
      <c r="G104" s="10">
        <v>33.753486684246198</v>
      </c>
      <c r="H104" s="10">
        <v>26.830156809690301</v>
      </c>
      <c r="I104" s="10">
        <v>41.913670956966499</v>
      </c>
      <c r="J104" s="10">
        <v>38.856283137261201</v>
      </c>
      <c r="K104" s="10">
        <v>40.4785692535268</v>
      </c>
      <c r="L104" s="6">
        <v>4.9357380315298096</v>
      </c>
      <c r="M104" s="6">
        <v>1.0901543455885301</v>
      </c>
      <c r="N104" s="6">
        <v>4.0644429093049397E-2</v>
      </c>
      <c r="O104" s="6">
        <v>2.2076250349627999</v>
      </c>
      <c r="P104" s="6">
        <v>2.0677081346650499</v>
      </c>
      <c r="Q104" s="6">
        <v>3.3550299776146599</v>
      </c>
      <c r="R104" s="6">
        <v>2.0171694597803498</v>
      </c>
      <c r="S104" s="6">
        <v>2.78038228973708</v>
      </c>
      <c r="T104" s="6">
        <v>2.5157719388439501</v>
      </c>
      <c r="U104" s="6">
        <v>0.83797674382174103</v>
      </c>
      <c r="V104" s="6">
        <v>3.2350698839193202</v>
      </c>
      <c r="W104" s="6">
        <v>0.85576277446762095</v>
      </c>
      <c r="Y104" s="6">
        <v>76</v>
      </c>
      <c r="Z104" s="12">
        <f t="shared" si="14"/>
        <v>7.9432958182754705</v>
      </c>
      <c r="AA104" s="12">
        <f t="shared" si="15"/>
        <v>30.088400739085831</v>
      </c>
      <c r="AB104" s="12">
        <f t="shared" si="16"/>
        <v>40.4161744492515</v>
      </c>
      <c r="AC104" s="12">
        <f t="shared" si="17"/>
        <v>2.0221789354037965</v>
      </c>
      <c r="AD104" s="12">
        <f t="shared" si="18"/>
        <v>2.5434543824141698</v>
      </c>
      <c r="AE104" s="12">
        <f t="shared" si="19"/>
        <v>2.4377745627871268</v>
      </c>
      <c r="AF104" s="12">
        <f t="shared" si="20"/>
        <v>1.6429364674028941</v>
      </c>
      <c r="AH104">
        <f t="shared" si="21"/>
        <v>0.78459449456032015</v>
      </c>
      <c r="AI104">
        <f t="shared" si="22"/>
        <v>3.9374085320195809</v>
      </c>
      <c r="AJ104">
        <f t="shared" si="23"/>
        <v>1.7309285576705618</v>
      </c>
      <c r="AK104">
        <f t="shared" si="24"/>
        <v>2.916328874825842</v>
      </c>
      <c r="AL104">
        <f t="shared" si="25"/>
        <v>0.79925959494509324</v>
      </c>
      <c r="AM104">
        <f t="shared" si="26"/>
        <v>0.43853312556554275</v>
      </c>
      <c r="AN104">
        <f t="shared" si="27"/>
        <v>1.5602945294383088</v>
      </c>
    </row>
    <row r="105" spans="2:40">
      <c r="B105" s="6">
        <v>76.5</v>
      </c>
      <c r="C105" s="10">
        <v>6.4115127103918299</v>
      </c>
      <c r="D105" s="10">
        <v>7.5961756189582301</v>
      </c>
      <c r="E105" s="10">
        <v>7.5164444710417797</v>
      </c>
      <c r="F105" s="10">
        <v>29.038821575314302</v>
      </c>
      <c r="G105" s="10">
        <v>33.223356173660399</v>
      </c>
      <c r="H105" s="10">
        <v>26.646982278064201</v>
      </c>
      <c r="I105" s="10">
        <v>41.758118516499003</v>
      </c>
      <c r="J105" s="10">
        <v>38.978075242124802</v>
      </c>
      <c r="K105" s="10">
        <v>40.441225548389298</v>
      </c>
      <c r="L105" s="6">
        <v>5.5533197459578796</v>
      </c>
      <c r="M105" s="6">
        <v>0.75899059327252905</v>
      </c>
      <c r="N105" s="6">
        <v>-0.165891790420233</v>
      </c>
      <c r="O105" s="6">
        <v>1.5125615602014499</v>
      </c>
      <c r="P105" s="6">
        <v>1.92381159732975</v>
      </c>
      <c r="Q105" s="6">
        <v>3.4426733562540899</v>
      </c>
      <c r="R105" s="6">
        <v>1.7941676690155599</v>
      </c>
      <c r="S105" s="6">
        <v>2.3189226921322201</v>
      </c>
      <c r="T105" s="6">
        <v>2.4330057332840598</v>
      </c>
      <c r="U105" s="6">
        <v>0.34710947109567802</v>
      </c>
      <c r="V105" s="6">
        <v>4.28438280810155</v>
      </c>
      <c r="W105" s="6">
        <v>1.9012465855998899</v>
      </c>
      <c r="Y105" s="6">
        <v>76.5</v>
      </c>
      <c r="Z105" s="12">
        <f t="shared" si="14"/>
        <v>7.1747109334639463</v>
      </c>
      <c r="AA105" s="12">
        <f t="shared" si="15"/>
        <v>29.636386675679631</v>
      </c>
      <c r="AB105" s="12">
        <f t="shared" si="16"/>
        <v>40.392473102337703</v>
      </c>
      <c r="AC105" s="12">
        <f t="shared" si="17"/>
        <v>2.0488061829367252</v>
      </c>
      <c r="AD105" s="12">
        <f t="shared" si="18"/>
        <v>2.2930155045950968</v>
      </c>
      <c r="AE105" s="12">
        <f t="shared" si="19"/>
        <v>2.1820320314772799</v>
      </c>
      <c r="AF105" s="12">
        <f t="shared" si="20"/>
        <v>2.1775796215990391</v>
      </c>
      <c r="AH105">
        <f t="shared" si="21"/>
        <v>0.74927973927797464</v>
      </c>
      <c r="AI105">
        <f t="shared" si="22"/>
        <v>3.7666657070157381</v>
      </c>
      <c r="AJ105">
        <f t="shared" si="23"/>
        <v>1.5736540752522612</v>
      </c>
      <c r="AK105">
        <f t="shared" si="24"/>
        <v>3.4739983067906839</v>
      </c>
      <c r="AL105">
        <f t="shared" si="25"/>
        <v>1.1504206859662609</v>
      </c>
      <c r="AM105">
        <f t="shared" si="26"/>
        <v>0.38554175132012591</v>
      </c>
      <c r="AN105">
        <f t="shared" si="27"/>
        <v>2.2440803888064886</v>
      </c>
    </row>
    <row r="106" spans="2:40">
      <c r="B106" s="6">
        <v>77</v>
      </c>
      <c r="C106" s="10">
        <v>6.1522591208670301</v>
      </c>
      <c r="D106" s="10">
        <v>6.7220575446367601</v>
      </c>
      <c r="E106" s="10">
        <v>7.6457111914781999</v>
      </c>
      <c r="F106" s="10">
        <v>29.0535226568302</v>
      </c>
      <c r="G106" s="10">
        <v>33.201849086769798</v>
      </c>
      <c r="H106" s="10">
        <v>26.896568573278401</v>
      </c>
      <c r="I106" s="10">
        <v>41.725666355470899</v>
      </c>
      <c r="J106" s="10">
        <v>38.975038496833903</v>
      </c>
      <c r="K106" s="10">
        <v>40.637037834763802</v>
      </c>
      <c r="L106" s="6">
        <v>5.9995794258921897</v>
      </c>
      <c r="M106" s="6">
        <v>0.40381483721023398</v>
      </c>
      <c r="N106" s="6">
        <v>0.225576084903196</v>
      </c>
      <c r="O106" s="6">
        <v>1.09664660995759</v>
      </c>
      <c r="P106" s="6">
        <v>2.0442093848651002</v>
      </c>
      <c r="Q106" s="6">
        <v>3.8781469951254599</v>
      </c>
      <c r="R106" s="6">
        <v>1.92992194046542</v>
      </c>
      <c r="S106" s="6">
        <v>2.54777737718894</v>
      </c>
      <c r="T106" s="6">
        <v>2.0465807932481499</v>
      </c>
      <c r="U106" s="6">
        <v>-7.1032302618164095E-2</v>
      </c>
      <c r="V106" s="6">
        <v>4.8929973229599</v>
      </c>
      <c r="W106" s="6">
        <v>3.10629671176889</v>
      </c>
      <c r="Y106" s="6">
        <v>77</v>
      </c>
      <c r="Z106" s="12">
        <f t="shared" si="14"/>
        <v>6.8400092856606634</v>
      </c>
      <c r="AA106" s="12">
        <f t="shared" si="15"/>
        <v>29.717313438959465</v>
      </c>
      <c r="AB106" s="12">
        <f t="shared" si="16"/>
        <v>40.445914229022868</v>
      </c>
      <c r="AC106" s="12">
        <f t="shared" si="17"/>
        <v>2.20965678266854</v>
      </c>
      <c r="AD106" s="12">
        <f t="shared" si="18"/>
        <v>2.33966766331605</v>
      </c>
      <c r="AE106" s="12">
        <f t="shared" si="19"/>
        <v>2.1747600369675033</v>
      </c>
      <c r="AF106" s="12">
        <f t="shared" si="20"/>
        <v>2.6427539107035418</v>
      </c>
      <c r="AH106">
        <f t="shared" si="21"/>
        <v>0.85285405352907206</v>
      </c>
      <c r="AI106">
        <f t="shared" si="22"/>
        <v>3.62630490508249</v>
      </c>
      <c r="AJ106">
        <f t="shared" si="23"/>
        <v>1.5675156661280369</v>
      </c>
      <c r="AK106">
        <f t="shared" si="24"/>
        <v>3.7154248078390806</v>
      </c>
      <c r="AL106">
        <f t="shared" si="25"/>
        <v>1.6001669778235987</v>
      </c>
      <c r="AM106">
        <f t="shared" si="26"/>
        <v>0.37146147989160344</v>
      </c>
      <c r="AN106">
        <f t="shared" si="27"/>
        <v>2.8451115785169812</v>
      </c>
    </row>
    <row r="107" spans="2:40">
      <c r="B107" s="6">
        <v>77.5</v>
      </c>
      <c r="C107" s="10">
        <v>6.1822639120593399</v>
      </c>
      <c r="D107" s="10">
        <v>6.21317351550368</v>
      </c>
      <c r="E107" s="10">
        <v>7.50597450320112</v>
      </c>
      <c r="F107" s="10">
        <v>29.190231561388099</v>
      </c>
      <c r="G107" s="10">
        <v>33.050011625794902</v>
      </c>
      <c r="H107" s="10">
        <v>27.259569671923</v>
      </c>
      <c r="I107" s="10">
        <v>41.754705686349901</v>
      </c>
      <c r="J107" s="10">
        <v>38.6772974336046</v>
      </c>
      <c r="K107" s="10">
        <v>40.696425109306297</v>
      </c>
      <c r="L107" s="6">
        <v>6.2648168633758097</v>
      </c>
      <c r="M107" s="6">
        <v>7.0640782441614605E-2</v>
      </c>
      <c r="N107" s="6">
        <v>0.52708579202760597</v>
      </c>
      <c r="O107" s="6">
        <v>1.2112882204445401</v>
      </c>
      <c r="P107" s="6">
        <v>1.9882331760088601</v>
      </c>
      <c r="Q107" s="6">
        <v>4.1235654823096901</v>
      </c>
      <c r="R107" s="6">
        <v>2.3809927885082498</v>
      </c>
      <c r="S107" s="6">
        <v>3.0886911073125698</v>
      </c>
      <c r="T107" s="6">
        <v>1.24329147382809</v>
      </c>
      <c r="U107" s="6">
        <v>0.12902640001334501</v>
      </c>
      <c r="V107" s="6">
        <v>5.3221809462642096</v>
      </c>
      <c r="W107" s="6">
        <v>4.3485816397527497</v>
      </c>
      <c r="Y107" s="6">
        <v>77.5</v>
      </c>
      <c r="Z107" s="12">
        <f t="shared" si="14"/>
        <v>6.6338039769213806</v>
      </c>
      <c r="AA107" s="12">
        <f t="shared" si="15"/>
        <v>29.833270953035335</v>
      </c>
      <c r="AB107" s="12">
        <f t="shared" si="16"/>
        <v>40.376142743086938</v>
      </c>
      <c r="AC107" s="12">
        <f t="shared" si="17"/>
        <v>2.2875144792816768</v>
      </c>
      <c r="AD107" s="12">
        <f t="shared" si="18"/>
        <v>2.4410289595876971</v>
      </c>
      <c r="AE107" s="12">
        <f t="shared" si="19"/>
        <v>2.2376584565496365</v>
      </c>
      <c r="AF107" s="12">
        <f t="shared" si="20"/>
        <v>3.2665963286767679</v>
      </c>
      <c r="AH107">
        <f t="shared" si="21"/>
        <v>0.85489030850779035</v>
      </c>
      <c r="AI107">
        <f t="shared" si="22"/>
        <v>3.3362458449835346</v>
      </c>
      <c r="AJ107">
        <f t="shared" si="23"/>
        <v>1.7692392652596569</v>
      </c>
      <c r="AK107">
        <f t="shared" si="24"/>
        <v>3.9062310369815769</v>
      </c>
      <c r="AL107">
        <f t="shared" si="25"/>
        <v>1.706447693668353</v>
      </c>
      <c r="AM107">
        <f t="shared" si="26"/>
        <v>1.0535199920819225</v>
      </c>
      <c r="AN107">
        <f t="shared" si="27"/>
        <v>3.1237162751703669</v>
      </c>
    </row>
    <row r="108" spans="2:40">
      <c r="B108" s="6">
        <v>78</v>
      </c>
      <c r="C108" s="10">
        <v>5.9229469081380399</v>
      </c>
      <c r="D108" s="10">
        <v>5.6678164982233703</v>
      </c>
      <c r="E108" s="10">
        <v>7.0741008216322703</v>
      </c>
      <c r="F108" s="10">
        <v>29.573803351789799</v>
      </c>
      <c r="G108" s="10">
        <v>32.742733990921401</v>
      </c>
      <c r="H108" s="10">
        <v>27.8530689460197</v>
      </c>
      <c r="I108" s="10">
        <v>41.924856020841602</v>
      </c>
      <c r="J108" s="10">
        <v>38.470438621033999</v>
      </c>
      <c r="K108" s="10">
        <v>40.379058114620797</v>
      </c>
      <c r="L108" s="6">
        <v>6.1302319223897301</v>
      </c>
      <c r="M108" s="6">
        <v>0.27748251137586499</v>
      </c>
      <c r="N108" s="6">
        <v>0.46312118860191698</v>
      </c>
      <c r="O108" s="6">
        <v>1.4087151793705699</v>
      </c>
      <c r="P108" s="6">
        <v>2.0710253493700699</v>
      </c>
      <c r="Q108" s="6">
        <v>4.3843560337692198</v>
      </c>
      <c r="R108" s="6">
        <v>3.04671580663751</v>
      </c>
      <c r="S108" s="6">
        <v>3.8090155529456502</v>
      </c>
      <c r="T108" s="6">
        <v>1.0883480462152899</v>
      </c>
      <c r="U108" s="6">
        <v>0.24696666922136501</v>
      </c>
      <c r="V108" s="6">
        <v>5.7837737524594104</v>
      </c>
      <c r="W108" s="6">
        <v>5.9280448101603698</v>
      </c>
      <c r="Y108" s="6">
        <v>78</v>
      </c>
      <c r="Z108" s="12">
        <f t="shared" si="14"/>
        <v>6.2216214093312274</v>
      </c>
      <c r="AA108" s="12">
        <f t="shared" si="15"/>
        <v>30.056535429576968</v>
      </c>
      <c r="AB108" s="12">
        <f t="shared" si="16"/>
        <v>40.258117585498802</v>
      </c>
      <c r="AC108" s="12">
        <f t="shared" si="17"/>
        <v>2.290278540789171</v>
      </c>
      <c r="AD108" s="12">
        <f t="shared" si="18"/>
        <v>2.6213655208366196</v>
      </c>
      <c r="AE108" s="12">
        <f t="shared" si="19"/>
        <v>2.6480264685994834</v>
      </c>
      <c r="AF108" s="12">
        <f t="shared" si="20"/>
        <v>3.9862617439470482</v>
      </c>
      <c r="AH108">
        <f t="shared" si="21"/>
        <v>0.84779392710499168</v>
      </c>
      <c r="AI108">
        <f t="shared" si="22"/>
        <v>2.8066927786337068</v>
      </c>
      <c r="AJ108">
        <f t="shared" si="23"/>
        <v>1.9580749271036813</v>
      </c>
      <c r="AK108">
        <f t="shared" si="24"/>
        <v>3.7645506902356107</v>
      </c>
      <c r="AL108">
        <f t="shared" si="25"/>
        <v>1.7678706202723435</v>
      </c>
      <c r="AM108">
        <f t="shared" si="26"/>
        <v>1.5881445221278925</v>
      </c>
      <c r="AN108">
        <f t="shared" si="27"/>
        <v>3.6653508742543717</v>
      </c>
    </row>
    <row r="109" spans="2:40">
      <c r="B109" s="6">
        <v>78.5</v>
      </c>
      <c r="C109" s="10">
        <v>5.7060827615838399</v>
      </c>
      <c r="D109" s="10">
        <v>5.0772597927679604</v>
      </c>
      <c r="E109" s="10">
        <v>6.7831167861211803</v>
      </c>
      <c r="F109" s="10">
        <v>30.278590736851601</v>
      </c>
      <c r="G109" s="10">
        <v>33.0639838995153</v>
      </c>
      <c r="H109" s="10">
        <v>28.91051279373</v>
      </c>
      <c r="I109" s="10">
        <v>41.814640805321702</v>
      </c>
      <c r="J109" s="10">
        <v>38.157416379133799</v>
      </c>
      <c r="K109" s="10">
        <v>40.536388341753799</v>
      </c>
      <c r="L109" s="6">
        <v>6.1209580561636603</v>
      </c>
      <c r="M109" s="6">
        <v>0.62709340638195998</v>
      </c>
      <c r="N109" s="6">
        <v>0.83300462331430902</v>
      </c>
      <c r="O109" s="6">
        <v>1.7010484348611501</v>
      </c>
      <c r="P109" s="6">
        <v>2.6082054073007201</v>
      </c>
      <c r="Q109" s="6">
        <v>5.1710230747130499</v>
      </c>
      <c r="R109" s="6">
        <v>3.7068148112791701</v>
      </c>
      <c r="S109" s="6">
        <v>4.8379792314040104</v>
      </c>
      <c r="T109" s="6">
        <v>1.5563275315232701</v>
      </c>
      <c r="U109" s="6">
        <v>0.22011185674193701</v>
      </c>
      <c r="V109" s="6">
        <v>6.7115298752958097</v>
      </c>
      <c r="W109" s="6">
        <v>7.79113046432792</v>
      </c>
      <c r="Y109" s="6">
        <v>78.5</v>
      </c>
      <c r="Z109" s="12">
        <f t="shared" si="14"/>
        <v>5.8554864468243268</v>
      </c>
      <c r="AA109" s="12">
        <f t="shared" si="15"/>
        <v>30.751029143365638</v>
      </c>
      <c r="AB109" s="12">
        <f t="shared" si="16"/>
        <v>40.169481842069764</v>
      </c>
      <c r="AC109" s="12">
        <f t="shared" si="17"/>
        <v>2.5270186952866429</v>
      </c>
      <c r="AD109" s="12">
        <f t="shared" si="18"/>
        <v>3.1600923056249735</v>
      </c>
      <c r="AE109" s="12">
        <f t="shared" si="19"/>
        <v>3.3670405247354833</v>
      </c>
      <c r="AF109" s="12">
        <f t="shared" si="20"/>
        <v>4.9075907321218892</v>
      </c>
      <c r="AH109">
        <f t="shared" si="21"/>
        <v>0.97620381444810589</v>
      </c>
      <c r="AI109">
        <f t="shared" si="22"/>
        <v>2.3951767900329721</v>
      </c>
      <c r="AJ109">
        <f t="shared" si="23"/>
        <v>2.1002389470602192</v>
      </c>
      <c r="AK109">
        <f t="shared" si="24"/>
        <v>3.5239222145527691</v>
      </c>
      <c r="AL109">
        <f t="shared" si="25"/>
        <v>2.0364190423451269</v>
      </c>
      <c r="AM109">
        <f t="shared" si="26"/>
        <v>1.8863552495309772</v>
      </c>
      <c r="AN109">
        <f t="shared" si="27"/>
        <v>4.6340788748930537</v>
      </c>
    </row>
    <row r="110" spans="2:40">
      <c r="B110" s="6">
        <v>79</v>
      </c>
      <c r="C110" s="10">
        <v>5.6642243672822001</v>
      </c>
      <c r="D110" s="10">
        <v>4.6635698483725596</v>
      </c>
      <c r="E110" s="10">
        <v>6.50768794244396</v>
      </c>
      <c r="F110" s="10">
        <v>30.667035835958899</v>
      </c>
      <c r="G110" s="10">
        <v>33.781276563554201</v>
      </c>
      <c r="H110" s="10">
        <v>29.7823282237316</v>
      </c>
      <c r="I110" s="10">
        <v>41.371623913916402</v>
      </c>
      <c r="J110" s="10">
        <v>37.357537936157499</v>
      </c>
      <c r="K110" s="10">
        <v>40.960425502149597</v>
      </c>
      <c r="L110" s="6">
        <v>6.8747968628529197</v>
      </c>
      <c r="M110" s="6">
        <v>0.87201798551382104</v>
      </c>
      <c r="N110" s="6">
        <v>1.36733433935126</v>
      </c>
      <c r="O110" s="6">
        <v>2.51756482948986</v>
      </c>
      <c r="P110" s="6">
        <v>3.3943962781278301</v>
      </c>
      <c r="Q110" s="6">
        <v>5.7408592054011898</v>
      </c>
      <c r="R110" s="6">
        <v>4.3913746271715599</v>
      </c>
      <c r="S110" s="6">
        <v>5.5827619506568498</v>
      </c>
      <c r="T110" s="6">
        <v>1.9852045996593699</v>
      </c>
      <c r="U110" s="6">
        <v>1.41369088077215</v>
      </c>
      <c r="V110" s="6">
        <v>8.2544394928872897</v>
      </c>
      <c r="W110" s="6">
        <v>9.4257077426293598</v>
      </c>
      <c r="Y110" s="6">
        <v>79</v>
      </c>
      <c r="Z110" s="12">
        <f t="shared" si="14"/>
        <v>5.6118273860329069</v>
      </c>
      <c r="AA110" s="12">
        <f t="shared" si="15"/>
        <v>31.410213541081564</v>
      </c>
      <c r="AB110" s="12">
        <f t="shared" si="16"/>
        <v>39.89652911740783</v>
      </c>
      <c r="AC110" s="12">
        <f t="shared" si="17"/>
        <v>3.0380497292393334</v>
      </c>
      <c r="AD110" s="12">
        <f t="shared" si="18"/>
        <v>3.88427343767296</v>
      </c>
      <c r="AE110" s="12">
        <f t="shared" si="19"/>
        <v>3.9864470591625936</v>
      </c>
      <c r="AF110" s="12">
        <f t="shared" si="20"/>
        <v>6.3646127054296002</v>
      </c>
      <c r="AH110">
        <f t="shared" si="21"/>
        <v>1.0446515916148018</v>
      </c>
      <c r="AI110">
        <f t="shared" si="22"/>
        <v>2.3769043279543243</v>
      </c>
      <c r="AJ110">
        <f t="shared" si="23"/>
        <v>2.4990189497223456</v>
      </c>
      <c r="AK110">
        <f t="shared" si="24"/>
        <v>3.7703726861278573</v>
      </c>
      <c r="AL110">
        <f t="shared" si="25"/>
        <v>1.8858450469230732</v>
      </c>
      <c r="AM110">
        <f t="shared" si="26"/>
        <v>2.0737923995238901</v>
      </c>
      <c r="AN110">
        <f t="shared" si="27"/>
        <v>4.8968629050158565</v>
      </c>
    </row>
    <row r="111" spans="2:40">
      <c r="B111" s="6">
        <v>79.5</v>
      </c>
      <c r="C111" s="10">
        <v>5.6252574250528404</v>
      </c>
      <c r="D111" s="10">
        <v>4.1265479031559398</v>
      </c>
      <c r="E111" s="10">
        <v>5.8227922464822104</v>
      </c>
      <c r="F111" s="10">
        <v>30.4343545207437</v>
      </c>
      <c r="G111" s="10">
        <v>34.284166904857003</v>
      </c>
      <c r="H111" s="10">
        <v>30.193104470427802</v>
      </c>
      <c r="I111" s="10">
        <v>41.0164553499202</v>
      </c>
      <c r="J111" s="10">
        <v>36.567114879424501</v>
      </c>
      <c r="K111" s="10">
        <v>40.898026922496001</v>
      </c>
      <c r="L111" s="6">
        <v>7.8544726206359901</v>
      </c>
      <c r="M111" s="6">
        <v>1.5600777773315699</v>
      </c>
      <c r="N111" s="6">
        <v>1.66122364504963</v>
      </c>
      <c r="O111" s="6">
        <v>3.2089654248513799</v>
      </c>
      <c r="P111" s="6">
        <v>4.33689285185699</v>
      </c>
      <c r="Q111" s="6">
        <v>6.0137838226457898</v>
      </c>
      <c r="R111" s="6">
        <v>5.0344564486532599</v>
      </c>
      <c r="S111" s="6">
        <v>6.0488566413314402</v>
      </c>
      <c r="T111" s="6">
        <v>2.9695106276494698</v>
      </c>
      <c r="U111" s="6">
        <v>3.0793732623825498</v>
      </c>
      <c r="V111" s="6">
        <v>10.0399825822349</v>
      </c>
      <c r="W111" s="6">
        <v>10.771843101213401</v>
      </c>
      <c r="Y111" s="6">
        <v>79.5</v>
      </c>
      <c r="Z111" s="12">
        <f t="shared" si="14"/>
        <v>5.1915325248969966</v>
      </c>
      <c r="AA111" s="12">
        <f t="shared" si="15"/>
        <v>31.6372086320095</v>
      </c>
      <c r="AB111" s="12">
        <f t="shared" si="16"/>
        <v>39.493865717280237</v>
      </c>
      <c r="AC111" s="12">
        <f t="shared" si="17"/>
        <v>3.6919246810057298</v>
      </c>
      <c r="AD111" s="12">
        <f t="shared" si="18"/>
        <v>4.5198806997847205</v>
      </c>
      <c r="AE111" s="12">
        <f t="shared" si="19"/>
        <v>4.684274572544723</v>
      </c>
      <c r="AF111" s="12">
        <f t="shared" si="20"/>
        <v>7.9637329819436173</v>
      </c>
      <c r="AH111">
        <f t="shared" si="21"/>
        <v>1.0496329577326098</v>
      </c>
      <c r="AI111">
        <f t="shared" si="22"/>
        <v>2.5975602829381179</v>
      </c>
      <c r="AJ111">
        <f t="shared" si="23"/>
        <v>2.8689457060209347</v>
      </c>
      <c r="AK111">
        <f t="shared" si="24"/>
        <v>4.0796234275586025</v>
      </c>
      <c r="AL111">
        <f t="shared" si="25"/>
        <v>1.59704594797571</v>
      </c>
      <c r="AM111">
        <f t="shared" si="26"/>
        <v>1.7757473725320985</v>
      </c>
      <c r="AN111">
        <f t="shared" si="27"/>
        <v>4.8044620190194633</v>
      </c>
    </row>
    <row r="112" spans="2:40">
      <c r="B112" s="6">
        <v>80</v>
      </c>
      <c r="C112" s="10">
        <v>5.2543039526345297</v>
      </c>
      <c r="D112" s="10">
        <v>3.3199048686752799</v>
      </c>
      <c r="E112" s="10">
        <v>5.1602238608514899</v>
      </c>
      <c r="F112" s="10">
        <v>30.400084122576501</v>
      </c>
      <c r="G112" s="10">
        <v>35.113715387489201</v>
      </c>
      <c r="H112" s="10">
        <v>30.784695752417399</v>
      </c>
      <c r="I112" s="10">
        <v>40.866484511206998</v>
      </c>
      <c r="J112" s="10">
        <v>36.447214122441601</v>
      </c>
      <c r="K112" s="10">
        <v>41.171083987580602</v>
      </c>
      <c r="L112" s="6">
        <v>9.0663200911907307</v>
      </c>
      <c r="M112" s="6">
        <v>2.2939437323848302</v>
      </c>
      <c r="N112" s="6">
        <v>2.3866662956837699</v>
      </c>
      <c r="O112" s="6">
        <v>3.63212587471924</v>
      </c>
      <c r="P112" s="6">
        <v>5.5118004174894404</v>
      </c>
      <c r="Q112" s="6">
        <v>6.8071661333051399</v>
      </c>
      <c r="R112" s="6">
        <v>5.4095444357321902</v>
      </c>
      <c r="S112" s="6">
        <v>6.5666358823708597</v>
      </c>
      <c r="T112" s="6">
        <v>4.6004726258001902</v>
      </c>
      <c r="U112" s="6">
        <v>4.1129629055732302</v>
      </c>
      <c r="V112" s="6">
        <v>11.935934175498099</v>
      </c>
      <c r="W112" s="6">
        <v>12.300454658331001</v>
      </c>
      <c r="Y112" s="6">
        <v>80</v>
      </c>
      <c r="Z112" s="12">
        <f t="shared" si="14"/>
        <v>4.5781442273871003</v>
      </c>
      <c r="AA112" s="12">
        <f t="shared" si="15"/>
        <v>32.0994984208277</v>
      </c>
      <c r="AB112" s="12">
        <f t="shared" si="16"/>
        <v>39.494927540409734</v>
      </c>
      <c r="AC112" s="12">
        <f t="shared" si="17"/>
        <v>4.5823100397531107</v>
      </c>
      <c r="AD112" s="12">
        <f t="shared" si="18"/>
        <v>5.3170308085046072</v>
      </c>
      <c r="AE112" s="12">
        <f t="shared" si="19"/>
        <v>5.5255509813010804</v>
      </c>
      <c r="AF112" s="12">
        <f t="shared" si="20"/>
        <v>9.4497839131341106</v>
      </c>
      <c r="AH112">
        <f t="shared" si="21"/>
        <v>1.2342003231960677</v>
      </c>
      <c r="AI112">
        <f t="shared" si="22"/>
        <v>2.9618831226954341</v>
      </c>
      <c r="AJ112">
        <f t="shared" si="23"/>
        <v>2.9916723630942403</v>
      </c>
      <c r="AK112">
        <f t="shared" si="24"/>
        <v>4.3945622558994204</v>
      </c>
      <c r="AL112">
        <f t="shared" si="25"/>
        <v>1.8065267642997547</v>
      </c>
      <c r="AM112">
        <f t="shared" si="26"/>
        <v>1.1182349615401987</v>
      </c>
      <c r="AN112">
        <f t="shared" si="27"/>
        <v>5.2340534720289833</v>
      </c>
    </row>
    <row r="113" spans="2:40">
      <c r="B113" s="6">
        <v>80.5</v>
      </c>
      <c r="C113" s="10">
        <v>4.80508808298441</v>
      </c>
      <c r="D113" s="10">
        <v>2.7041508861592498</v>
      </c>
      <c r="E113" s="10">
        <v>4.85139318553877</v>
      </c>
      <c r="F113" s="10">
        <v>30.625237024921901</v>
      </c>
      <c r="G113" s="10">
        <v>35.995623561017702</v>
      </c>
      <c r="H113" s="10">
        <v>31.619816858309601</v>
      </c>
      <c r="I113" s="10">
        <v>40.843840811989999</v>
      </c>
      <c r="J113" s="10">
        <v>36.4178346602503</v>
      </c>
      <c r="K113" s="10">
        <v>42.0349198158208</v>
      </c>
      <c r="L113" s="6">
        <v>10.5028053066117</v>
      </c>
      <c r="M113" s="6">
        <v>3.0936555281533602</v>
      </c>
      <c r="N113" s="6">
        <v>3.4323770120253099</v>
      </c>
      <c r="O113" s="6">
        <v>4.2727097552073001</v>
      </c>
      <c r="P113" s="6">
        <v>6.7303620144560901</v>
      </c>
      <c r="Q113" s="6">
        <v>7.8864359879419199</v>
      </c>
      <c r="R113" s="6">
        <v>5.5984667642410404</v>
      </c>
      <c r="S113" s="6">
        <v>6.84423293078203</v>
      </c>
      <c r="T113" s="6">
        <v>6.0129348467214596</v>
      </c>
      <c r="U113" s="6">
        <v>5.1411122362413799</v>
      </c>
      <c r="V113" s="6">
        <v>13.814610205587</v>
      </c>
      <c r="W113" s="6">
        <v>13.644646554223501</v>
      </c>
      <c r="Y113" s="6">
        <v>80.5</v>
      </c>
      <c r="Z113" s="12">
        <f t="shared" si="14"/>
        <v>4.1202107182274768</v>
      </c>
      <c r="AA113" s="12">
        <f t="shared" si="15"/>
        <v>32.746892481416403</v>
      </c>
      <c r="AB113" s="12">
        <f t="shared" si="16"/>
        <v>39.765531762687033</v>
      </c>
      <c r="AC113" s="12">
        <f t="shared" si="17"/>
        <v>5.6762792822634571</v>
      </c>
      <c r="AD113" s="12">
        <f t="shared" si="18"/>
        <v>6.2965025858684358</v>
      </c>
      <c r="AE113" s="12">
        <f t="shared" si="19"/>
        <v>6.1518781805815097</v>
      </c>
      <c r="AF113" s="12">
        <f t="shared" si="20"/>
        <v>10.866789665350625</v>
      </c>
      <c r="AH113">
        <f t="shared" si="21"/>
        <v>1.3879604240906165</v>
      </c>
      <c r="AI113">
        <f t="shared" si="22"/>
        <v>3.2330470800593525</v>
      </c>
      <c r="AJ113">
        <f t="shared" si="23"/>
        <v>3.3491829958726398</v>
      </c>
      <c r="AK113">
        <f t="shared" si="24"/>
        <v>4.7337895524482096</v>
      </c>
      <c r="AL113">
        <f t="shared" si="25"/>
        <v>2.0883597363743513</v>
      </c>
      <c r="AM113">
        <f t="shared" si="26"/>
        <v>0.71787702019966027</v>
      </c>
      <c r="AN113">
        <f t="shared" si="27"/>
        <v>5.6118847607437088</v>
      </c>
    </row>
    <row r="114" spans="2:40">
      <c r="B114" s="6">
        <v>81</v>
      </c>
      <c r="C114" s="10">
        <v>4.8692841986076001</v>
      </c>
      <c r="D114" s="10">
        <v>2.5499226028938402</v>
      </c>
      <c r="E114" s="10">
        <v>4.3147099101005297</v>
      </c>
      <c r="F114" s="10">
        <v>30.839082510564101</v>
      </c>
      <c r="G114" s="10">
        <v>36.473243526056898</v>
      </c>
      <c r="H114" s="10">
        <v>32.0448448129196</v>
      </c>
      <c r="I114" s="10">
        <v>41.293007690204398</v>
      </c>
      <c r="J114" s="10">
        <v>36.352708520340599</v>
      </c>
      <c r="K114" s="10">
        <v>42.1881369941038</v>
      </c>
      <c r="L114" s="6">
        <v>11.8619969526237</v>
      </c>
      <c r="M114" s="6">
        <v>3.8019131665803299</v>
      </c>
      <c r="N114" s="6">
        <v>3.9646219501820501</v>
      </c>
      <c r="O114" s="6">
        <v>5.0215455220130698</v>
      </c>
      <c r="P114" s="6">
        <v>8.0373179221936599</v>
      </c>
      <c r="Q114" s="6">
        <v>8.7809179629824694</v>
      </c>
      <c r="R114" s="6">
        <v>6.1047592485142603</v>
      </c>
      <c r="S114" s="6">
        <v>7.29912465444158</v>
      </c>
      <c r="T114" s="6">
        <v>7.4828739615694504</v>
      </c>
      <c r="U114" s="6">
        <v>6.6315239909499697</v>
      </c>
      <c r="V114" s="6">
        <v>15.328249431017399</v>
      </c>
      <c r="W114" s="6">
        <v>14.6364068321499</v>
      </c>
      <c r="Y114" s="6">
        <v>81</v>
      </c>
      <c r="Z114" s="12">
        <f t="shared" si="14"/>
        <v>3.9113055705339903</v>
      </c>
      <c r="AA114" s="12">
        <f t="shared" si="15"/>
        <v>33.119056949846872</v>
      </c>
      <c r="AB114" s="12">
        <f t="shared" si="16"/>
        <v>39.944617734882932</v>
      </c>
      <c r="AC114" s="12">
        <f t="shared" si="17"/>
        <v>6.5428440231286933</v>
      </c>
      <c r="AD114" s="12">
        <f t="shared" si="18"/>
        <v>7.279927135729733</v>
      </c>
      <c r="AE114" s="12">
        <f t="shared" si="19"/>
        <v>6.9622526215084299</v>
      </c>
      <c r="AF114" s="12">
        <f t="shared" si="20"/>
        <v>12.198726751372424</v>
      </c>
      <c r="AH114">
        <f t="shared" si="21"/>
        <v>1.3705324536239283</v>
      </c>
      <c r="AI114">
        <f t="shared" si="22"/>
        <v>3.3570911280442584</v>
      </c>
      <c r="AJ114">
        <f t="shared" si="23"/>
        <v>3.556254232881952</v>
      </c>
      <c r="AK114">
        <f t="shared" si="24"/>
        <v>5.2134869389558798</v>
      </c>
      <c r="AL114">
        <f t="shared" si="25"/>
        <v>2.2528081277931671</v>
      </c>
      <c r="AM114">
        <f t="shared" si="26"/>
        <v>0.84673477448282775</v>
      </c>
      <c r="AN114">
        <f t="shared" si="27"/>
        <v>5.469782926105303</v>
      </c>
    </row>
    <row r="115" spans="2:40">
      <c r="B115" s="6">
        <v>81.5</v>
      </c>
      <c r="C115" s="10">
        <v>4.6074845072776602</v>
      </c>
      <c r="D115" s="10">
        <v>2.38260129293195</v>
      </c>
      <c r="E115" s="10">
        <v>3.5684747561551799</v>
      </c>
      <c r="F115" s="10">
        <v>31.325868789275301</v>
      </c>
      <c r="G115" s="10">
        <v>36.728043222956998</v>
      </c>
      <c r="H115" s="10">
        <v>32.324627634536903</v>
      </c>
      <c r="I115" s="10">
        <v>41.980512564301499</v>
      </c>
      <c r="J115" s="10">
        <v>36.748635660831603</v>
      </c>
      <c r="K115" s="10">
        <v>41.899148507018602</v>
      </c>
      <c r="L115" s="6">
        <v>12.7368640260561</v>
      </c>
      <c r="M115" s="6">
        <v>4.5917555745355703</v>
      </c>
      <c r="N115" s="6">
        <v>4.3505313389657703</v>
      </c>
      <c r="O115" s="6">
        <v>5.71751566178364</v>
      </c>
      <c r="P115" s="6">
        <v>9.0145105654319195</v>
      </c>
      <c r="Q115" s="6">
        <v>9.8185689688223192</v>
      </c>
      <c r="R115" s="6">
        <v>6.8775667698920397</v>
      </c>
      <c r="S115" s="6">
        <v>8.0704585692847104</v>
      </c>
      <c r="T115" s="6">
        <v>8.9170282536608703</v>
      </c>
      <c r="U115" s="6">
        <v>7.4577899515098798</v>
      </c>
      <c r="V115" s="6">
        <v>16.5362174829826</v>
      </c>
      <c r="W115" s="6">
        <v>15.6980836479961</v>
      </c>
      <c r="Y115" s="6">
        <v>81.5</v>
      </c>
      <c r="Z115" s="12">
        <f t="shared" si="14"/>
        <v>3.5195201854549301</v>
      </c>
      <c r="AA115" s="12">
        <f t="shared" si="15"/>
        <v>33.459513215589737</v>
      </c>
      <c r="AB115" s="12">
        <f t="shared" si="16"/>
        <v>40.209432244050568</v>
      </c>
      <c r="AC115" s="12">
        <f t="shared" si="17"/>
        <v>7.2263836465191469</v>
      </c>
      <c r="AD115" s="12">
        <f t="shared" si="18"/>
        <v>8.1835317320126268</v>
      </c>
      <c r="AE115" s="12">
        <f t="shared" si="19"/>
        <v>7.9550178642792062</v>
      </c>
      <c r="AF115" s="12">
        <f t="shared" si="20"/>
        <v>13.230697027496193</v>
      </c>
      <c r="AH115">
        <f t="shared" si="21"/>
        <v>1.2597368931484305</v>
      </c>
      <c r="AI115">
        <f t="shared" si="22"/>
        <v>3.2525652251684476</v>
      </c>
      <c r="AJ115">
        <f t="shared" si="23"/>
        <v>3.3918307484030272</v>
      </c>
      <c r="AK115">
        <f t="shared" si="24"/>
        <v>5.4018959879997457</v>
      </c>
      <c r="AL115">
        <f t="shared" si="25"/>
        <v>2.4590985085094137</v>
      </c>
      <c r="AM115">
        <f t="shared" si="26"/>
        <v>1.1594451312323</v>
      </c>
      <c r="AN115">
        <f t="shared" si="27"/>
        <v>5.6771848179064861</v>
      </c>
    </row>
    <row r="116" spans="2:40">
      <c r="B116" s="6">
        <v>82</v>
      </c>
      <c r="C116" s="10">
        <v>3.7276917055701202</v>
      </c>
      <c r="D116" s="10">
        <v>2.2507397938295499</v>
      </c>
      <c r="E116" s="10">
        <v>3.2365918756912602</v>
      </c>
      <c r="F116" s="10">
        <v>32.443401075659999</v>
      </c>
      <c r="G116" s="10">
        <v>37.030590780905499</v>
      </c>
      <c r="H116" s="10">
        <v>32.717978596742299</v>
      </c>
      <c r="I116" s="10">
        <v>42.461570494935501</v>
      </c>
      <c r="J116" s="10">
        <v>37.509478737979997</v>
      </c>
      <c r="K116" s="10">
        <v>42.229271382399098</v>
      </c>
      <c r="L116" s="6">
        <v>13.289339247811499</v>
      </c>
      <c r="M116" s="6">
        <v>5.1602071614014404</v>
      </c>
      <c r="N116" s="6">
        <v>4.9964572984544002</v>
      </c>
      <c r="O116" s="6">
        <v>6.6597006567839099</v>
      </c>
      <c r="P116" s="6">
        <v>9.7629896503581204</v>
      </c>
      <c r="Q116" s="6">
        <v>11.2143105016655</v>
      </c>
      <c r="R116" s="6">
        <v>7.7568726765787197</v>
      </c>
      <c r="S116" s="6">
        <v>8.7625140899674498</v>
      </c>
      <c r="T116" s="6">
        <v>9.8077403470956597</v>
      </c>
      <c r="U116" s="6">
        <v>7.8062107003946704</v>
      </c>
      <c r="V116" s="6">
        <v>17.933280620334099</v>
      </c>
      <c r="W116" s="6">
        <v>16.911938940581098</v>
      </c>
      <c r="Y116" s="6">
        <v>82</v>
      </c>
      <c r="Z116" s="12">
        <f t="shared" si="14"/>
        <v>3.0716744583636437</v>
      </c>
      <c r="AA116" s="12">
        <f t="shared" si="15"/>
        <v>34.063990151102601</v>
      </c>
      <c r="AB116" s="12">
        <f t="shared" si="16"/>
        <v>40.73344020510487</v>
      </c>
      <c r="AC116" s="12">
        <f t="shared" si="17"/>
        <v>7.8153345692224461</v>
      </c>
      <c r="AD116" s="12">
        <f t="shared" si="18"/>
        <v>9.2123336029358427</v>
      </c>
      <c r="AE116" s="12">
        <f t="shared" si="19"/>
        <v>8.7757090378806097</v>
      </c>
      <c r="AF116" s="12">
        <f t="shared" si="20"/>
        <v>14.217143420436622</v>
      </c>
      <c r="AH116">
        <f t="shared" si="21"/>
        <v>0.85113381738149385</v>
      </c>
      <c r="AI116">
        <f t="shared" si="22"/>
        <v>2.9113630929420551</v>
      </c>
      <c r="AJ116">
        <f t="shared" si="23"/>
        <v>3.1621568335602346</v>
      </c>
      <c r="AK116">
        <f t="shared" si="24"/>
        <v>5.3652260128331175</v>
      </c>
      <c r="AL116">
        <f t="shared" si="25"/>
        <v>2.6328608634672954</v>
      </c>
      <c r="AM116">
        <f t="shared" si="26"/>
        <v>1.1604383457304888</v>
      </c>
      <c r="AN116">
        <f t="shared" si="27"/>
        <v>6.3091185318127296</v>
      </c>
    </row>
    <row r="117" spans="2:40">
      <c r="B117" s="6">
        <v>82.5</v>
      </c>
      <c r="C117" s="10">
        <v>3.32680057055427</v>
      </c>
      <c r="D117" s="10">
        <v>2.31199748270814</v>
      </c>
      <c r="E117" s="10">
        <v>3.2257343283976101</v>
      </c>
      <c r="F117" s="10">
        <v>33.367714276988302</v>
      </c>
      <c r="G117" s="10">
        <v>36.778833636623702</v>
      </c>
      <c r="H117" s="10">
        <v>33.115601335622699</v>
      </c>
      <c r="I117" s="10">
        <v>42.792129534812503</v>
      </c>
      <c r="J117" s="10">
        <v>38.160574473669598</v>
      </c>
      <c r="K117" s="10">
        <v>42.5676829499726</v>
      </c>
      <c r="L117" s="6">
        <v>13.9062381359497</v>
      </c>
      <c r="M117" s="6">
        <v>5.7179515953864701</v>
      </c>
      <c r="N117" s="6">
        <v>5.1095557409084904</v>
      </c>
      <c r="O117" s="6">
        <v>7.7133416106647701</v>
      </c>
      <c r="P117" s="6">
        <v>10.580721875871101</v>
      </c>
      <c r="Q117" s="6">
        <v>12.429519526662601</v>
      </c>
      <c r="R117" s="6">
        <v>8.9101913099682406</v>
      </c>
      <c r="S117" s="6">
        <v>9.6940259662956105</v>
      </c>
      <c r="T117" s="6">
        <v>10.360999538916399</v>
      </c>
      <c r="U117" s="6">
        <v>8.6221274301142294</v>
      </c>
      <c r="V117" s="6">
        <v>19.070718406189101</v>
      </c>
      <c r="W117" s="6">
        <v>17.854912735364099</v>
      </c>
      <c r="Y117" s="6">
        <v>82.5</v>
      </c>
      <c r="Z117" s="12">
        <f t="shared" si="14"/>
        <v>2.9548441272200066</v>
      </c>
      <c r="AA117" s="12">
        <f t="shared" si="15"/>
        <v>34.420716416411572</v>
      </c>
      <c r="AB117" s="12">
        <f t="shared" si="16"/>
        <v>41.173462319484905</v>
      </c>
      <c r="AC117" s="12">
        <f t="shared" si="17"/>
        <v>8.2445818240815534</v>
      </c>
      <c r="AD117" s="12">
        <f t="shared" si="18"/>
        <v>10.241194337732823</v>
      </c>
      <c r="AE117" s="12">
        <f t="shared" si="19"/>
        <v>9.6550722717267501</v>
      </c>
      <c r="AF117" s="12">
        <f t="shared" si="20"/>
        <v>15.18258619055581</v>
      </c>
      <c r="AH117">
        <f t="shared" si="21"/>
        <v>0.63256801700829257</v>
      </c>
      <c r="AI117">
        <f t="shared" si="22"/>
        <v>2.3153106486496702</v>
      </c>
      <c r="AJ117">
        <f t="shared" si="23"/>
        <v>2.9553054975263944</v>
      </c>
      <c r="AK117">
        <f t="shared" si="24"/>
        <v>5.5589891218710399</v>
      </c>
      <c r="AL117">
        <f t="shared" si="25"/>
        <v>2.6890445742130598</v>
      </c>
      <c r="AM117">
        <f t="shared" si="26"/>
        <v>0.82174410625705663</v>
      </c>
      <c r="AN117">
        <f t="shared" si="27"/>
        <v>6.465827831844507</v>
      </c>
    </row>
    <row r="118" spans="2:40">
      <c r="B118" s="6">
        <v>83</v>
      </c>
      <c r="C118" s="10">
        <v>3.03405424424199</v>
      </c>
      <c r="D118" s="10">
        <v>1.9974791771092</v>
      </c>
      <c r="E118" s="10">
        <v>3.194425456651</v>
      </c>
      <c r="F118" s="10">
        <v>33.899205170434598</v>
      </c>
      <c r="G118" s="10">
        <v>36.389605505444997</v>
      </c>
      <c r="H118" s="10">
        <v>33.195848960907902</v>
      </c>
      <c r="I118" s="10">
        <v>42.8952904118972</v>
      </c>
      <c r="J118" s="10">
        <v>38.811694224078899</v>
      </c>
      <c r="K118" s="10">
        <v>42.5624745893615</v>
      </c>
      <c r="L118" s="6">
        <v>14.331461450629201</v>
      </c>
      <c r="M118" s="6">
        <v>6.3692314676471797</v>
      </c>
      <c r="N118" s="6">
        <v>4.9717839757970497</v>
      </c>
      <c r="O118" s="6">
        <v>8.4680710713740801</v>
      </c>
      <c r="P118" s="6">
        <v>11.218967752285</v>
      </c>
      <c r="Q118" s="6">
        <v>13.164080124725499</v>
      </c>
      <c r="R118" s="6">
        <v>10.192594323901099</v>
      </c>
      <c r="S118" s="6">
        <v>10.825678652834901</v>
      </c>
      <c r="T118" s="6">
        <v>10.7834496546963</v>
      </c>
      <c r="U118" s="6">
        <v>9.2595314661422208</v>
      </c>
      <c r="V118" s="6">
        <v>19.770606040376599</v>
      </c>
      <c r="W118" s="6">
        <v>18.662157478756999</v>
      </c>
      <c r="Y118" s="6">
        <v>83</v>
      </c>
      <c r="Z118" s="12">
        <f t="shared" si="14"/>
        <v>2.7419862926673968</v>
      </c>
      <c r="AA118" s="12">
        <f t="shared" si="15"/>
        <v>34.49488654559584</v>
      </c>
      <c r="AB118" s="12">
        <f t="shared" si="16"/>
        <v>41.423153075112531</v>
      </c>
      <c r="AC118" s="12">
        <f t="shared" si="17"/>
        <v>8.5574922980244761</v>
      </c>
      <c r="AD118" s="12">
        <f t="shared" si="18"/>
        <v>10.95037298279486</v>
      </c>
      <c r="AE118" s="12">
        <f t="shared" si="19"/>
        <v>10.600574210477433</v>
      </c>
      <c r="AF118" s="12">
        <f t="shared" si="20"/>
        <v>15.897431661758608</v>
      </c>
      <c r="AH118">
        <f t="shared" si="21"/>
        <v>0.7352241473902017</v>
      </c>
      <c r="AI118">
        <f t="shared" si="22"/>
        <v>1.8989571200497251</v>
      </c>
      <c r="AJ118">
        <f t="shared" si="23"/>
        <v>2.5661010362516494</v>
      </c>
      <c r="AK118">
        <f t="shared" si="24"/>
        <v>5.7133599774022947</v>
      </c>
      <c r="AL118">
        <f t="shared" si="25"/>
        <v>2.6699747099124203</v>
      </c>
      <c r="AM118">
        <f t="shared" si="26"/>
        <v>0.40052622595220588</v>
      </c>
      <c r="AN118">
        <f t="shared" si="27"/>
        <v>6.5351847546925832</v>
      </c>
    </row>
    <row r="119" spans="2:40">
      <c r="B119" s="6">
        <v>83.5</v>
      </c>
      <c r="C119" s="10">
        <v>2.1296407613517698</v>
      </c>
      <c r="D119" s="10">
        <v>1.40490710757712</v>
      </c>
      <c r="E119" s="10">
        <v>3.5542993367943199</v>
      </c>
      <c r="F119" s="10">
        <v>33.738569981125103</v>
      </c>
      <c r="G119" s="10">
        <v>35.6917025998154</v>
      </c>
      <c r="H119" s="10">
        <v>33.529890036800303</v>
      </c>
      <c r="I119" s="10">
        <v>42.613104335755402</v>
      </c>
      <c r="J119" s="10">
        <v>39.503748314292899</v>
      </c>
      <c r="K119" s="10">
        <v>43.292015935901198</v>
      </c>
      <c r="L119" s="6">
        <v>15.497124185061899</v>
      </c>
      <c r="M119" s="6">
        <v>6.9480475954596796</v>
      </c>
      <c r="N119" s="6">
        <v>5.4366444722145397</v>
      </c>
      <c r="O119" s="6">
        <v>8.4667811891529201</v>
      </c>
      <c r="P119" s="6">
        <v>11.875001790770501</v>
      </c>
      <c r="Q119" s="6">
        <v>13.564093104571599</v>
      </c>
      <c r="R119" s="6">
        <v>10.861806258535699</v>
      </c>
      <c r="S119" s="6">
        <v>11.883954845138</v>
      </c>
      <c r="T119" s="6">
        <v>11.164702035525201</v>
      </c>
      <c r="U119" s="6">
        <v>9.9175433659480596</v>
      </c>
      <c r="V119" s="6">
        <v>20.3744927388483</v>
      </c>
      <c r="W119" s="6">
        <v>19.353206029222601</v>
      </c>
      <c r="Y119" s="6">
        <v>83.5</v>
      </c>
      <c r="Z119" s="12">
        <f t="shared" si="14"/>
        <v>2.362949068574403</v>
      </c>
      <c r="AA119" s="12">
        <f t="shared" si="15"/>
        <v>34.320054205913607</v>
      </c>
      <c r="AB119" s="12">
        <f t="shared" si="16"/>
        <v>41.802956195316504</v>
      </c>
      <c r="AC119" s="12">
        <f t="shared" si="17"/>
        <v>9.293938750912039</v>
      </c>
      <c r="AD119" s="12">
        <f t="shared" si="18"/>
        <v>11.301958694831674</v>
      </c>
      <c r="AE119" s="12">
        <f t="shared" si="19"/>
        <v>11.303487713066302</v>
      </c>
      <c r="AF119" s="12">
        <f t="shared" si="20"/>
        <v>16.548414044672985</v>
      </c>
      <c r="AH119">
        <f t="shared" si="21"/>
        <v>1.2374169730985953</v>
      </c>
      <c r="AI119">
        <f t="shared" si="22"/>
        <v>1.3493662005922813</v>
      </c>
      <c r="AJ119">
        <f t="shared" si="23"/>
        <v>2.2856905537577137</v>
      </c>
      <c r="AK119">
        <f t="shared" si="24"/>
        <v>6.1388622021676991</v>
      </c>
      <c r="AL119">
        <f t="shared" si="25"/>
        <v>2.9381882310712064</v>
      </c>
      <c r="AM119">
        <f t="shared" si="26"/>
        <v>0.59410194262275939</v>
      </c>
      <c r="AN119">
        <f t="shared" si="27"/>
        <v>6.5237748989576154</v>
      </c>
    </row>
    <row r="120" spans="2:40">
      <c r="B120" s="6">
        <v>84</v>
      </c>
      <c r="C120" s="10">
        <v>1.82170951834615</v>
      </c>
      <c r="D120" s="10">
        <v>1.1170171416413299</v>
      </c>
      <c r="E120" s="10">
        <v>3.8432323710130198</v>
      </c>
      <c r="F120" s="10">
        <v>33.738527601591002</v>
      </c>
      <c r="G120" s="10">
        <v>35.039657041699897</v>
      </c>
      <c r="H120" s="10">
        <v>33.980751690521103</v>
      </c>
      <c r="I120" s="10">
        <v>42.480110691177302</v>
      </c>
      <c r="J120" s="10">
        <v>39.977266384284803</v>
      </c>
      <c r="K120" s="10">
        <v>43.856137676377401</v>
      </c>
      <c r="L120" s="6">
        <v>16.1618539793288</v>
      </c>
      <c r="M120" s="6">
        <v>7.4413931124138397</v>
      </c>
      <c r="N120" s="6">
        <v>5.5198052440651999</v>
      </c>
      <c r="O120" s="6">
        <v>8.6304627335922497</v>
      </c>
      <c r="P120" s="6">
        <v>12.2286025789166</v>
      </c>
      <c r="Q120" s="6">
        <v>13.9203633496112</v>
      </c>
      <c r="R120" s="6">
        <v>11.3527530761612</v>
      </c>
      <c r="S120" s="6">
        <v>12.5774285989619</v>
      </c>
      <c r="T120" s="6">
        <v>11.258008794795201</v>
      </c>
      <c r="U120" s="6">
        <v>10.317071051060701</v>
      </c>
      <c r="V120" s="6">
        <v>20.650154975372999</v>
      </c>
      <c r="W120" s="6">
        <v>19.639696723834302</v>
      </c>
      <c r="Y120" s="6">
        <v>84</v>
      </c>
      <c r="Z120" s="12">
        <f t="shared" si="14"/>
        <v>2.2606530103334999</v>
      </c>
      <c r="AA120" s="12">
        <f t="shared" si="15"/>
        <v>34.252978777937336</v>
      </c>
      <c r="AB120" s="12">
        <f t="shared" si="16"/>
        <v>42.104504917279833</v>
      </c>
      <c r="AC120" s="12">
        <f t="shared" si="17"/>
        <v>9.7076841119359454</v>
      </c>
      <c r="AD120" s="12">
        <f t="shared" si="18"/>
        <v>11.593142887373352</v>
      </c>
      <c r="AE120" s="12">
        <f t="shared" si="19"/>
        <v>11.729396823306102</v>
      </c>
      <c r="AF120" s="12">
        <f t="shared" si="20"/>
        <v>16.868974250089334</v>
      </c>
      <c r="AH120">
        <f t="shared" si="21"/>
        <v>1.601330122445237</v>
      </c>
      <c r="AI120">
        <f t="shared" si="22"/>
        <v>0.78301738241220464</v>
      </c>
      <c r="AJ120">
        <f t="shared" si="23"/>
        <v>2.2252915846550252</v>
      </c>
      <c r="AK120">
        <f t="shared" si="24"/>
        <v>6.4177330477426304</v>
      </c>
      <c r="AL120">
        <f t="shared" si="25"/>
        <v>3.0570870633620917</v>
      </c>
      <c r="AM120">
        <f t="shared" si="26"/>
        <v>0.83278293805384485</v>
      </c>
      <c r="AN120">
        <f t="shared" si="27"/>
        <v>6.4461497323250505</v>
      </c>
    </row>
    <row r="121" spans="2:40">
      <c r="B121" s="6">
        <v>84.5</v>
      </c>
      <c r="C121" s="10">
        <v>1.493528979838</v>
      </c>
      <c r="D121" s="10">
        <v>0.77056402210769204</v>
      </c>
      <c r="E121" s="10">
        <v>4.75011059428238</v>
      </c>
      <c r="F121" s="10">
        <v>35.033737541102603</v>
      </c>
      <c r="G121" s="10">
        <v>36.536475595843697</v>
      </c>
      <c r="H121" s="10">
        <v>37.716158236583297</v>
      </c>
      <c r="I121" s="10">
        <v>45.561638973246801</v>
      </c>
      <c r="J121" s="10">
        <v>43.522111122433401</v>
      </c>
      <c r="K121" s="10">
        <v>48.6428754155314</v>
      </c>
      <c r="L121" s="6">
        <v>19.860483682354101</v>
      </c>
      <c r="M121" s="6">
        <v>8.4854159413291601</v>
      </c>
      <c r="N121" s="6">
        <v>6.6866331307461397</v>
      </c>
      <c r="O121" s="6">
        <v>8.2719883492887902</v>
      </c>
      <c r="P121" s="6">
        <v>14.350399287767999</v>
      </c>
      <c r="Q121" s="6">
        <v>14.845643903664399</v>
      </c>
      <c r="R121" s="6">
        <v>12.0246355627814</v>
      </c>
      <c r="S121" s="6">
        <v>14.9557960110556</v>
      </c>
      <c r="T121" s="6">
        <v>13.0525274424997</v>
      </c>
      <c r="U121" s="6">
        <v>12.5170146248637</v>
      </c>
      <c r="V121" s="6">
        <v>22.3828294478249</v>
      </c>
      <c r="W121" s="6">
        <v>21.5022420470623</v>
      </c>
      <c r="Y121" s="6">
        <v>84.5</v>
      </c>
      <c r="Z121" s="12">
        <f t="shared" si="14"/>
        <v>2.3380678654093572</v>
      </c>
      <c r="AA121" s="12">
        <f t="shared" si="15"/>
        <v>36.428790457843199</v>
      </c>
      <c r="AB121" s="12">
        <f t="shared" si="16"/>
        <v>45.908875170403867</v>
      </c>
      <c r="AC121" s="12">
        <f t="shared" si="17"/>
        <v>11.677510918143133</v>
      </c>
      <c r="AD121" s="12">
        <f t="shared" si="18"/>
        <v>12.489343846907062</v>
      </c>
      <c r="AE121" s="12">
        <f t="shared" si="19"/>
        <v>13.344319672112235</v>
      </c>
      <c r="AF121" s="12">
        <f t="shared" si="20"/>
        <v>18.800695373250303</v>
      </c>
      <c r="AH121">
        <f t="shared" si="21"/>
        <v>2.3988902776452128</v>
      </c>
      <c r="AI121">
        <f t="shared" si="22"/>
        <v>1.521358950879695</v>
      </c>
      <c r="AJ121">
        <f t="shared" si="23"/>
        <v>2.917206617233651</v>
      </c>
      <c r="AK121">
        <f t="shared" si="24"/>
        <v>8.0834902232441994</v>
      </c>
      <c r="AL121">
        <f t="shared" si="25"/>
        <v>4.142420295655068</v>
      </c>
      <c r="AM121">
        <f t="shared" si="26"/>
        <v>1.6829013731954692</v>
      </c>
      <c r="AN121">
        <f t="shared" si="27"/>
        <v>6.178016789746934</v>
      </c>
    </row>
    <row r="122" spans="2:40">
      <c r="B122" s="6">
        <v>85</v>
      </c>
      <c r="C122" s="10">
        <v>0.37545408136094199</v>
      </c>
      <c r="D122" s="10">
        <v>0.15520107110592099</v>
      </c>
      <c r="E122" s="10">
        <v>2.4242461261846402</v>
      </c>
      <c r="F122" s="10">
        <v>15.338290877119</v>
      </c>
      <c r="G122" s="10">
        <v>16.2191643682029</v>
      </c>
      <c r="H122" s="10">
        <v>17.844764673746699</v>
      </c>
      <c r="I122" s="10">
        <v>20.777974714380399</v>
      </c>
      <c r="J122" s="10">
        <v>20.069398336529702</v>
      </c>
      <c r="K122" s="10">
        <v>22.951338659700099</v>
      </c>
      <c r="L122" s="6">
        <v>10.3270520635587</v>
      </c>
      <c r="M122" s="6">
        <v>4.0669003789491898</v>
      </c>
      <c r="N122" s="6">
        <v>3.5403943696229598</v>
      </c>
      <c r="O122" s="6">
        <v>3.1752555635158601</v>
      </c>
      <c r="P122" s="6">
        <v>7.0834721232052997</v>
      </c>
      <c r="Q122" s="6">
        <v>6.6384255765504996</v>
      </c>
      <c r="R122" s="6">
        <v>5.2358956962989396</v>
      </c>
      <c r="S122" s="6">
        <v>7.4438536364923502</v>
      </c>
      <c r="T122" s="6">
        <v>6.4975172100173504</v>
      </c>
      <c r="U122" s="6">
        <v>6.3250229429294196</v>
      </c>
      <c r="V122" s="6">
        <v>10.3061644910299</v>
      </c>
      <c r="W122" s="6">
        <v>9.9626427448451995</v>
      </c>
      <c r="Y122" s="6">
        <v>85</v>
      </c>
      <c r="Z122" s="12">
        <f t="shared" si="14"/>
        <v>0.98496709288383444</v>
      </c>
      <c r="AA122" s="12">
        <f t="shared" si="15"/>
        <v>16.467406639689532</v>
      </c>
      <c r="AB122" s="12">
        <f t="shared" si="16"/>
        <v>21.266237236870065</v>
      </c>
      <c r="AC122" s="12">
        <f t="shared" si="17"/>
        <v>5.9781156040436159</v>
      </c>
      <c r="AD122" s="12">
        <f t="shared" si="18"/>
        <v>5.6323844210905536</v>
      </c>
      <c r="AE122" s="12">
        <f t="shared" si="19"/>
        <v>6.3924221809362125</v>
      </c>
      <c r="AF122" s="12">
        <f t="shared" si="20"/>
        <v>8.8646100596015049</v>
      </c>
      <c r="AH122">
        <f t="shared" si="21"/>
        <v>1.4159619372075718</v>
      </c>
      <c r="AI122">
        <f t="shared" si="22"/>
        <v>1.4388596037889116</v>
      </c>
      <c r="AJ122">
        <f t="shared" si="23"/>
        <v>1.6993370852998078</v>
      </c>
      <c r="AK122">
        <f t="shared" si="24"/>
        <v>4.2722776829195466</v>
      </c>
      <c r="AL122">
        <f t="shared" si="25"/>
        <v>2.4210721118167182</v>
      </c>
      <c r="AM122">
        <f t="shared" si="26"/>
        <v>1.2534850996808167</v>
      </c>
      <c r="AN122">
        <f t="shared" si="27"/>
        <v>2.4963275882838132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B1:W122"/>
  <sheetViews>
    <sheetView workbookViewId="0">
      <selection activeCell="C1" sqref="C1:K1048576"/>
    </sheetView>
  </sheetViews>
  <sheetFormatPr defaultColWidth="11" defaultRowHeight="10.5"/>
  <cols>
    <col min="2" max="2" width="9.375" style="6" customWidth="1"/>
    <col min="3" max="11" width="6.1875" style="10" customWidth="1"/>
    <col min="12" max="23" width="6.1875" style="6" customWidth="1"/>
  </cols>
  <sheetData>
    <row r="1" spans="2:23" ht="21">
      <c r="B1" s="3" t="s">
        <v>0</v>
      </c>
      <c r="C1" s="9" t="s">
        <v>121</v>
      </c>
      <c r="D1" s="9" t="s">
        <v>122</v>
      </c>
      <c r="E1" s="9" t="s">
        <v>123</v>
      </c>
      <c r="F1" s="9" t="s">
        <v>124</v>
      </c>
      <c r="G1" s="9" t="s">
        <v>125</v>
      </c>
      <c r="H1" s="9" t="s">
        <v>126</v>
      </c>
      <c r="I1" s="9" t="s">
        <v>127</v>
      </c>
      <c r="J1" s="9" t="s">
        <v>128</v>
      </c>
      <c r="K1" s="9" t="s">
        <v>129</v>
      </c>
      <c r="L1" s="3" t="s">
        <v>130</v>
      </c>
      <c r="M1" s="3" t="s">
        <v>131</v>
      </c>
      <c r="N1" s="3" t="s">
        <v>132</v>
      </c>
      <c r="O1" s="3" t="s">
        <v>133</v>
      </c>
      <c r="P1" s="3" t="s">
        <v>134</v>
      </c>
      <c r="Q1" s="3" t="s">
        <v>135</v>
      </c>
      <c r="R1" s="3" t="s">
        <v>136</v>
      </c>
      <c r="S1" s="3" t="s">
        <v>137</v>
      </c>
      <c r="T1" s="3" t="s">
        <v>138</v>
      </c>
      <c r="U1" s="3" t="s">
        <v>139</v>
      </c>
      <c r="V1" s="3" t="s">
        <v>140</v>
      </c>
      <c r="W1" s="3" t="s">
        <v>141</v>
      </c>
    </row>
    <row r="2" spans="2:23">
      <c r="B2" s="6">
        <v>25</v>
      </c>
      <c r="C2" s="10">
        <v>2.2362609190176399</v>
      </c>
      <c r="D2" s="10">
        <v>1.7338222051107</v>
      </c>
      <c r="E2" s="10">
        <v>1.38939959190714</v>
      </c>
      <c r="F2" s="10">
        <v>12.8646589911248</v>
      </c>
      <c r="G2" s="10">
        <v>15.282907927177</v>
      </c>
      <c r="H2" s="10">
        <v>17.697241422703001</v>
      </c>
      <c r="I2" s="10">
        <v>15.2394645940301</v>
      </c>
      <c r="J2" s="10">
        <v>14.8568837061287</v>
      </c>
      <c r="K2" s="10">
        <v>14.1955968292067</v>
      </c>
      <c r="L2" s="6">
        <v>10.1097666929815</v>
      </c>
      <c r="M2" s="6">
        <v>5.6236626446859601</v>
      </c>
      <c r="N2" s="6">
        <v>5.1820494832303403</v>
      </c>
      <c r="O2" s="6">
        <v>5.3649108730810404</v>
      </c>
      <c r="P2" s="6">
        <v>8.7210057648688899</v>
      </c>
      <c r="Q2" s="6">
        <v>10.0958461845131</v>
      </c>
      <c r="R2" s="6">
        <v>10.047960819174801</v>
      </c>
      <c r="S2" s="6">
        <v>6.4183395594774302</v>
      </c>
      <c r="T2" s="6">
        <v>5.3817481707847001</v>
      </c>
      <c r="U2" s="6">
        <v>6.8722156503668002</v>
      </c>
      <c r="V2" s="6">
        <v>11.0264961255555</v>
      </c>
      <c r="W2" s="6">
        <v>11.103890526776</v>
      </c>
    </row>
    <row r="3" spans="2:23">
      <c r="B3" s="6">
        <v>25.5</v>
      </c>
      <c r="C3" s="10">
        <v>4.8452319912042299</v>
      </c>
      <c r="D3" s="10">
        <v>3.7566147777399101</v>
      </c>
      <c r="E3" s="10">
        <v>3.01036578246533</v>
      </c>
      <c r="F3" s="10">
        <v>27.873427814103099</v>
      </c>
      <c r="G3" s="10">
        <v>33.112967175549798</v>
      </c>
      <c r="H3" s="10">
        <v>38.344023082523002</v>
      </c>
      <c r="I3" s="10">
        <v>33.018839953733703</v>
      </c>
      <c r="J3" s="10">
        <v>32.189914696611801</v>
      </c>
      <c r="K3" s="10">
        <v>30.757126463281601</v>
      </c>
      <c r="L3" s="6">
        <v>21.904494501459698</v>
      </c>
      <c r="M3" s="6">
        <v>12.184602396820701</v>
      </c>
      <c r="N3" s="6">
        <v>11.2277738803324</v>
      </c>
      <c r="O3" s="6">
        <v>11.623973558341699</v>
      </c>
      <c r="P3" s="6">
        <v>18.895512490548001</v>
      </c>
      <c r="Q3" s="6">
        <v>21.874333399778301</v>
      </c>
      <c r="R3" s="6">
        <v>21.770581774878899</v>
      </c>
      <c r="S3" s="6">
        <v>13.9064023788674</v>
      </c>
      <c r="T3" s="6">
        <v>11.6604543700342</v>
      </c>
      <c r="U3" s="6">
        <v>14.889800575795</v>
      </c>
      <c r="V3" s="6">
        <v>23.890741605370099</v>
      </c>
      <c r="W3" s="6">
        <v>24.058429474680501</v>
      </c>
    </row>
    <row r="4" spans="2:23">
      <c r="B4" s="6">
        <v>26</v>
      </c>
      <c r="C4" s="10">
        <v>4.4725218380342504</v>
      </c>
      <c r="D4" s="10">
        <v>3.4676444102214501</v>
      </c>
      <c r="E4" s="10">
        <v>2.7787991838141601</v>
      </c>
      <c r="F4" s="10">
        <v>25.729317982247402</v>
      </c>
      <c r="G4" s="10">
        <v>30.565815854352799</v>
      </c>
      <c r="H4" s="10">
        <v>35.394482845405797</v>
      </c>
      <c r="I4" s="10">
        <v>30.478929188062899</v>
      </c>
      <c r="J4" s="10">
        <v>29.713767412257098</v>
      </c>
      <c r="K4" s="10">
        <v>28.391193658412899</v>
      </c>
      <c r="L4" s="6">
        <v>20.219533385962801</v>
      </c>
      <c r="M4" s="6">
        <v>11.247325289373901</v>
      </c>
      <c r="N4" s="6">
        <v>10.3640989664598</v>
      </c>
      <c r="O4" s="6">
        <v>10.7298217461615</v>
      </c>
      <c r="P4" s="6">
        <v>17.442011529735701</v>
      </c>
      <c r="Q4" s="6">
        <v>20.1916923690261</v>
      </c>
      <c r="R4" s="6">
        <v>20.0959216383498</v>
      </c>
      <c r="S4" s="6">
        <v>12.8366791189545</v>
      </c>
      <c r="T4" s="6">
        <v>10.7634963415704</v>
      </c>
      <c r="U4" s="6">
        <v>13.7444313007347</v>
      </c>
      <c r="V4" s="6">
        <v>22.0529922511117</v>
      </c>
      <c r="W4" s="6">
        <v>22.207781053550299</v>
      </c>
    </row>
    <row r="5" spans="2:23">
      <c r="B5" s="6">
        <v>26.5</v>
      </c>
      <c r="C5" s="10">
        <v>4.4725218380338596</v>
      </c>
      <c r="D5" s="10">
        <v>3.4676444102213999</v>
      </c>
      <c r="E5" s="10">
        <v>2.7787991838094399</v>
      </c>
      <c r="F5" s="10">
        <v>25.729317982248901</v>
      </c>
      <c r="G5" s="10">
        <v>30.565815854354401</v>
      </c>
      <c r="H5" s="10">
        <v>35.394482845406699</v>
      </c>
      <c r="I5" s="10">
        <v>30.478929188062502</v>
      </c>
      <c r="J5" s="10">
        <v>29.713767412257599</v>
      </c>
      <c r="K5" s="10">
        <v>28.391193658415101</v>
      </c>
      <c r="L5" s="6">
        <v>20.2195333859617</v>
      </c>
      <c r="M5" s="6">
        <v>11.2473252893731</v>
      </c>
      <c r="N5" s="6">
        <v>10.3640989664591</v>
      </c>
      <c r="O5" s="6">
        <v>10.729821746159001</v>
      </c>
      <c r="P5" s="6">
        <v>17.442011529736899</v>
      </c>
      <c r="Q5" s="6">
        <v>20.191692369026899</v>
      </c>
      <c r="R5" s="6">
        <v>20.095921638345899</v>
      </c>
      <c r="S5" s="6">
        <v>12.836679118952</v>
      </c>
      <c r="T5" s="6">
        <v>10.7634963415705</v>
      </c>
      <c r="U5" s="6">
        <v>13.744431300735799</v>
      </c>
      <c r="V5" s="6">
        <v>22.052992251115299</v>
      </c>
      <c r="W5" s="6">
        <v>22.207781053551699</v>
      </c>
    </row>
    <row r="6" spans="2:23">
      <c r="B6" s="6">
        <v>27</v>
      </c>
      <c r="C6" s="10">
        <v>4.47252183803971</v>
      </c>
      <c r="D6" s="10">
        <v>3.4676444102234401</v>
      </c>
      <c r="E6" s="10">
        <v>2.7787991838471799</v>
      </c>
      <c r="F6" s="10">
        <v>25.7293179822422</v>
      </c>
      <c r="G6" s="10">
        <v>30.565815854354199</v>
      </c>
      <c r="H6" s="10">
        <v>35.394482845396297</v>
      </c>
      <c r="I6" s="10">
        <v>30.478929188053701</v>
      </c>
      <c r="J6" s="10">
        <v>29.713767412253102</v>
      </c>
      <c r="K6" s="10">
        <v>28.391193658399001</v>
      </c>
      <c r="L6" s="6">
        <v>20.219533385970099</v>
      </c>
      <c r="M6" s="6">
        <v>11.2473252893716</v>
      </c>
      <c r="N6" s="6">
        <v>10.364098966466001</v>
      </c>
      <c r="O6" s="6">
        <v>10.7298217461889</v>
      </c>
      <c r="P6" s="6">
        <v>17.442011529733101</v>
      </c>
      <c r="Q6" s="6">
        <v>20.1916923690213</v>
      </c>
      <c r="R6" s="6">
        <v>20.0959216383784</v>
      </c>
      <c r="S6" s="6">
        <v>12.8366791189745</v>
      </c>
      <c r="T6" s="6">
        <v>10.763496341567</v>
      </c>
      <c r="U6" s="6">
        <v>13.744431300725999</v>
      </c>
      <c r="V6" s="6">
        <v>22.0529922510867</v>
      </c>
      <c r="W6" s="6">
        <v>22.207781053549098</v>
      </c>
    </row>
    <row r="7" spans="2:23">
      <c r="B7" s="6">
        <v>27.5</v>
      </c>
      <c r="C7" s="10">
        <v>4.4286819229902799</v>
      </c>
      <c r="D7" s="10">
        <v>3.4655916663684199</v>
      </c>
      <c r="E7" s="10">
        <v>2.7591362743316998</v>
      </c>
      <c r="F7" s="10">
        <v>25.6600932836852</v>
      </c>
      <c r="G7" s="10">
        <v>30.514087119111199</v>
      </c>
      <c r="H7" s="10">
        <v>35.503268627893704</v>
      </c>
      <c r="I7" s="10">
        <v>30.513427292757498</v>
      </c>
      <c r="J7" s="10">
        <v>29.690536527406799</v>
      </c>
      <c r="K7" s="10">
        <v>28.368765137035901</v>
      </c>
      <c r="L7" s="6">
        <v>20.385698013067401</v>
      </c>
      <c r="M7" s="6">
        <v>11.3756983884857</v>
      </c>
      <c r="N7" s="6">
        <v>10.5065215353101</v>
      </c>
      <c r="O7" s="6">
        <v>10.886598967356999</v>
      </c>
      <c r="P7" s="6">
        <v>17.6001233119528</v>
      </c>
      <c r="Q7" s="6">
        <v>20.3445468166944</v>
      </c>
      <c r="R7" s="6">
        <v>20.2034284838468</v>
      </c>
      <c r="S7" s="6">
        <v>12.9637634966388</v>
      </c>
      <c r="T7" s="6">
        <v>10.891679171207301</v>
      </c>
      <c r="U7" s="6">
        <v>13.8725459800099</v>
      </c>
      <c r="V7" s="6">
        <v>22.189851272922699</v>
      </c>
      <c r="W7" s="6">
        <v>22.263425255151901</v>
      </c>
    </row>
    <row r="8" spans="2:23">
      <c r="B8" s="6">
        <v>28</v>
      </c>
      <c r="C8" s="10">
        <v>4.6998133561056097</v>
      </c>
      <c r="D8" s="10">
        <v>3.4920975634648799</v>
      </c>
      <c r="E8" s="10">
        <v>2.8798630548606101</v>
      </c>
      <c r="F8" s="10">
        <v>26.0773901195452</v>
      </c>
      <c r="G8" s="10">
        <v>30.777643565909901</v>
      </c>
      <c r="H8" s="10">
        <v>34.778426588281398</v>
      </c>
      <c r="I8" s="10">
        <v>30.296597218892</v>
      </c>
      <c r="J8" s="10">
        <v>29.778765251625799</v>
      </c>
      <c r="K8" s="10">
        <v>28.488205228845001</v>
      </c>
      <c r="L8" s="6">
        <v>19.349157556703201</v>
      </c>
      <c r="M8" s="6">
        <v>10.5636533710938</v>
      </c>
      <c r="N8" s="6">
        <v>9.56486314532936</v>
      </c>
      <c r="O8" s="6">
        <v>9.8352176397231705</v>
      </c>
      <c r="P8" s="6">
        <v>16.600914668442801</v>
      </c>
      <c r="Q8" s="6">
        <v>19.355123254519501</v>
      </c>
      <c r="R8" s="6">
        <v>19.562723242422098</v>
      </c>
      <c r="S8" s="6">
        <v>12.152632994858701</v>
      </c>
      <c r="T8" s="6">
        <v>10.0518697815266</v>
      </c>
      <c r="U8" s="6">
        <v>13.073458874710401</v>
      </c>
      <c r="V8" s="6">
        <v>21.361897923384401</v>
      </c>
      <c r="W8" s="6">
        <v>21.955274785771799</v>
      </c>
    </row>
    <row r="9" spans="2:23">
      <c r="B9" s="6">
        <v>28.5</v>
      </c>
      <c r="C9" s="10">
        <v>5.2181696166156799</v>
      </c>
      <c r="D9" s="10">
        <v>3.3581026696735998</v>
      </c>
      <c r="E9" s="10">
        <v>3.0865482594179001</v>
      </c>
      <c r="F9" s="10">
        <v>26.898199094939599</v>
      </c>
      <c r="G9" s="10">
        <v>31.724961776255199</v>
      </c>
      <c r="H9" s="10">
        <v>33.779928574552898</v>
      </c>
      <c r="I9" s="10">
        <v>29.824823046315299</v>
      </c>
      <c r="J9" s="10">
        <v>30.357880067547899</v>
      </c>
      <c r="K9" s="10">
        <v>28.8101291788896</v>
      </c>
      <c r="L9" s="6">
        <v>17.377665554735898</v>
      </c>
      <c r="M9" s="6">
        <v>9.0578545688003906</v>
      </c>
      <c r="N9" s="6">
        <v>8.2163811471483594</v>
      </c>
      <c r="O9" s="6">
        <v>8.4791871096537097</v>
      </c>
      <c r="P9" s="6">
        <v>14.808253036927701</v>
      </c>
      <c r="Q9" s="6">
        <v>17.754400526234601</v>
      </c>
      <c r="R9" s="6">
        <v>18.0768689603883</v>
      </c>
      <c r="S9" s="6">
        <v>10.6959453854874</v>
      </c>
      <c r="T9" s="6">
        <v>8.7628669498959599</v>
      </c>
      <c r="U9" s="6">
        <v>11.564540561164099</v>
      </c>
      <c r="V9" s="6">
        <v>19.610417075084001</v>
      </c>
      <c r="W9" s="6">
        <v>20.992633791429501</v>
      </c>
    </row>
    <row r="10" spans="2:23">
      <c r="B10" s="6">
        <v>29</v>
      </c>
      <c r="C10" s="10">
        <v>5.6444049873602999</v>
      </c>
      <c r="D10" s="10">
        <v>3.6609246575378598</v>
      </c>
      <c r="E10" s="10">
        <v>3.46286679402749</v>
      </c>
      <c r="F10" s="10">
        <v>28.0715093693771</v>
      </c>
      <c r="G10" s="10">
        <v>32.956388447353</v>
      </c>
      <c r="H10" s="10">
        <v>33.511921244028301</v>
      </c>
      <c r="I10" s="10">
        <v>29.9743522359995</v>
      </c>
      <c r="J10" s="10">
        <v>31.460544128219802</v>
      </c>
      <c r="K10" s="10">
        <v>29.640752532978201</v>
      </c>
      <c r="L10" s="6">
        <v>16.187969477409101</v>
      </c>
      <c r="M10" s="6">
        <v>8.5803254356821999</v>
      </c>
      <c r="N10" s="6">
        <v>7.7442133194496101</v>
      </c>
      <c r="O10" s="6">
        <v>7.8476597196753399</v>
      </c>
      <c r="P10" s="6">
        <v>13.7511753959317</v>
      </c>
      <c r="Q10" s="6">
        <v>17.1524556922292</v>
      </c>
      <c r="R10" s="6">
        <v>17.0968715854954</v>
      </c>
      <c r="S10" s="6">
        <v>10.391723676367899</v>
      </c>
      <c r="T10" s="6">
        <v>8.37281901734036</v>
      </c>
      <c r="U10" s="6">
        <v>10.484171558890001</v>
      </c>
      <c r="V10" s="6">
        <v>18.084025075903799</v>
      </c>
      <c r="W10" s="6">
        <v>20.5465464747118</v>
      </c>
    </row>
    <row r="11" spans="2:23">
      <c r="B11" s="6">
        <v>29.5</v>
      </c>
      <c r="C11" s="10">
        <v>6.2828293924932304</v>
      </c>
      <c r="D11" s="10">
        <v>4.5224016930734496</v>
      </c>
      <c r="E11" s="10">
        <v>4.3461241987981802</v>
      </c>
      <c r="F11" s="10">
        <v>30.172966114897601</v>
      </c>
      <c r="G11" s="10">
        <v>34.681382296569502</v>
      </c>
      <c r="H11" s="10">
        <v>33.439000826755702</v>
      </c>
      <c r="I11" s="10">
        <v>31.3101646429058</v>
      </c>
      <c r="J11" s="10">
        <v>32.984062013029998</v>
      </c>
      <c r="K11" s="10">
        <v>31.0417214425939</v>
      </c>
      <c r="L11" s="6">
        <v>15.380846424046</v>
      </c>
      <c r="M11" s="6">
        <v>8.8535303247007295</v>
      </c>
      <c r="N11" s="6">
        <v>7.5109247227511604</v>
      </c>
      <c r="O11" s="6">
        <v>7.6919367757874397</v>
      </c>
      <c r="P11" s="6">
        <v>13.448006752457999</v>
      </c>
      <c r="Q11" s="6">
        <v>16.871374968278701</v>
      </c>
      <c r="R11" s="6">
        <v>16.703447280016</v>
      </c>
      <c r="S11" s="6">
        <v>10.7775720207317</v>
      </c>
      <c r="T11" s="6">
        <v>8.7486725485038601</v>
      </c>
      <c r="U11" s="6">
        <v>10.319889574575599</v>
      </c>
      <c r="V11" s="6">
        <v>17.066705564894399</v>
      </c>
      <c r="W11" s="6">
        <v>20.510540417912399</v>
      </c>
    </row>
    <row r="12" spans="2:23">
      <c r="B12" s="6">
        <v>30</v>
      </c>
      <c r="C12" s="10">
        <v>6.4035846513955903</v>
      </c>
      <c r="D12" s="10">
        <v>4.6854253446629199</v>
      </c>
      <c r="E12" s="10">
        <v>4.2754185097084001</v>
      </c>
      <c r="F12" s="10">
        <v>31.099258335460799</v>
      </c>
      <c r="G12" s="10">
        <v>34.810958184942102</v>
      </c>
      <c r="H12" s="10">
        <v>32.388071429132303</v>
      </c>
      <c r="I12" s="10">
        <v>31.5044426757946</v>
      </c>
      <c r="J12" s="10">
        <v>33.803973758395003</v>
      </c>
      <c r="K12" s="10">
        <v>31.1728106590915</v>
      </c>
      <c r="L12" s="6">
        <v>14.043164530744001</v>
      </c>
      <c r="M12" s="6">
        <v>8.1743353289871301</v>
      </c>
      <c r="N12" s="6">
        <v>6.7349359735893604</v>
      </c>
      <c r="O12" s="6">
        <v>7.1722458372592</v>
      </c>
      <c r="P12" s="6">
        <v>12.7204387937246</v>
      </c>
      <c r="Q12" s="6">
        <v>15.5904202835214</v>
      </c>
      <c r="R12" s="6">
        <v>15.602817272547201</v>
      </c>
      <c r="S12" s="6">
        <v>9.9712199029834192</v>
      </c>
      <c r="T12" s="6">
        <v>8.4695743011543492</v>
      </c>
      <c r="U12" s="6">
        <v>9.9927647103629091</v>
      </c>
      <c r="V12" s="6">
        <v>15.917754211953801</v>
      </c>
      <c r="W12" s="6">
        <v>19.237051979246498</v>
      </c>
    </row>
    <row r="13" spans="2:23">
      <c r="B13" s="6">
        <v>30.5</v>
      </c>
      <c r="C13" s="10">
        <v>5.4530640066714096</v>
      </c>
      <c r="D13" s="10">
        <v>4.1850270352879297</v>
      </c>
      <c r="E13" s="10">
        <v>3.27221635372047</v>
      </c>
      <c r="F13" s="10">
        <v>30.4217450986655</v>
      </c>
      <c r="G13" s="10">
        <v>33.328803328987298</v>
      </c>
      <c r="H13" s="10">
        <v>30.965246176629499</v>
      </c>
      <c r="I13" s="10">
        <v>30.2030162142844</v>
      </c>
      <c r="J13" s="10">
        <v>33.458723276524999</v>
      </c>
      <c r="K13" s="10">
        <v>29.664194174715998</v>
      </c>
      <c r="L13" s="6">
        <v>12.3236836585716</v>
      </c>
      <c r="M13" s="6">
        <v>6.7413189346050304</v>
      </c>
      <c r="N13" s="6">
        <v>5.2869086567963004</v>
      </c>
      <c r="O13" s="6">
        <v>6.0580198258411402</v>
      </c>
      <c r="P13" s="6">
        <v>11.6297839260611</v>
      </c>
      <c r="Q13" s="6">
        <v>14.005211257795199</v>
      </c>
      <c r="R13" s="6">
        <v>13.8979770608736</v>
      </c>
      <c r="S13" s="6">
        <v>8.5263513124421006</v>
      </c>
      <c r="T13" s="6">
        <v>7.0958434693541204</v>
      </c>
      <c r="U13" s="6">
        <v>8.6988981470603299</v>
      </c>
      <c r="V13" s="6">
        <v>14.3211893734633</v>
      </c>
      <c r="W13" s="6">
        <v>17.5310487071282</v>
      </c>
    </row>
    <row r="14" spans="2:23">
      <c r="B14" s="6">
        <v>31</v>
      </c>
      <c r="C14" s="10">
        <v>4.3159027686215801</v>
      </c>
      <c r="D14" s="10">
        <v>3.8704966494856299</v>
      </c>
      <c r="E14" s="10">
        <v>2.6490322331712801</v>
      </c>
      <c r="F14" s="10">
        <v>29.944095343106699</v>
      </c>
      <c r="G14" s="10">
        <v>31.606848281865801</v>
      </c>
      <c r="H14" s="10">
        <v>29.653425745748901</v>
      </c>
      <c r="I14" s="10">
        <v>28.8135150412751</v>
      </c>
      <c r="J14" s="10">
        <v>32.855341849251097</v>
      </c>
      <c r="K14" s="10">
        <v>28.354459364656702</v>
      </c>
      <c r="L14" s="6">
        <v>11.0952380746209</v>
      </c>
      <c r="M14" s="6">
        <v>5.8608786828162902</v>
      </c>
      <c r="N14" s="6">
        <v>3.8111886985833499</v>
      </c>
      <c r="O14" s="6">
        <v>5.0280278283172501</v>
      </c>
      <c r="P14" s="6">
        <v>10.7662043698459</v>
      </c>
      <c r="Q14" s="6">
        <v>12.885682010749001</v>
      </c>
      <c r="R14" s="6">
        <v>12.5404382004767</v>
      </c>
      <c r="S14" s="6">
        <v>7.7432182538258898</v>
      </c>
      <c r="T14" s="6">
        <v>5.7369823722830802</v>
      </c>
      <c r="U14" s="6">
        <v>7.5106710228347398</v>
      </c>
      <c r="V14" s="6">
        <v>12.9906851315433</v>
      </c>
      <c r="W14" s="6">
        <v>16.4342116469034</v>
      </c>
    </row>
    <row r="15" spans="2:23">
      <c r="B15" s="6">
        <v>31.5</v>
      </c>
      <c r="C15" s="10">
        <v>3.6206987130580002</v>
      </c>
      <c r="D15" s="10">
        <v>3.0700186996608099</v>
      </c>
      <c r="E15" s="10">
        <v>1.84036881998873</v>
      </c>
      <c r="F15" s="10">
        <v>29.0785166828956</v>
      </c>
      <c r="G15" s="10">
        <v>29.3305830686195</v>
      </c>
      <c r="H15" s="10">
        <v>27.336717300359499</v>
      </c>
      <c r="I15" s="10">
        <v>26.9123836398436</v>
      </c>
      <c r="J15" s="10">
        <v>32.022718689269901</v>
      </c>
      <c r="K15" s="10">
        <v>27.267312289252601</v>
      </c>
      <c r="L15" s="6">
        <v>9.8035644103592894</v>
      </c>
      <c r="M15" s="6">
        <v>4.8320349249455603</v>
      </c>
      <c r="N15" s="6">
        <v>2.5283146944538002</v>
      </c>
      <c r="O15" s="6">
        <v>4.1121512518274104</v>
      </c>
      <c r="P15" s="6">
        <v>9.9098172666493802</v>
      </c>
      <c r="Q15" s="6">
        <v>11.7305512574369</v>
      </c>
      <c r="R15" s="6">
        <v>11.1199290096857</v>
      </c>
      <c r="S15" s="6">
        <v>6.54205610116008</v>
      </c>
      <c r="T15" s="6">
        <v>4.4635909507898601</v>
      </c>
      <c r="U15" s="6">
        <v>6.6782685656568201</v>
      </c>
      <c r="V15" s="6">
        <v>12.160850378296701</v>
      </c>
      <c r="W15" s="6">
        <v>14.948392646752801</v>
      </c>
    </row>
    <row r="16" spans="2:23">
      <c r="B16" s="6">
        <v>32</v>
      </c>
      <c r="C16" s="10">
        <v>2.8796316387579801</v>
      </c>
      <c r="D16" s="10">
        <v>2.1644443410644398</v>
      </c>
      <c r="E16" s="10">
        <v>0.95315901865217201</v>
      </c>
      <c r="F16" s="10">
        <v>27.252098418145501</v>
      </c>
      <c r="G16" s="10">
        <v>26.968747702221599</v>
      </c>
      <c r="H16" s="10">
        <v>25.0712771741856</v>
      </c>
      <c r="I16" s="10">
        <v>24.673303516896102</v>
      </c>
      <c r="J16" s="10">
        <v>30.629843036091099</v>
      </c>
      <c r="K16" s="10">
        <v>26.231139228426201</v>
      </c>
      <c r="L16" s="6">
        <v>8.2430685542585707</v>
      </c>
      <c r="M16" s="6">
        <v>3.5900113282727899</v>
      </c>
      <c r="N16" s="6">
        <v>1.4302112340240001</v>
      </c>
      <c r="O16" s="6">
        <v>3.2058105461470601</v>
      </c>
      <c r="P16" s="6">
        <v>9.0689848713243499</v>
      </c>
      <c r="Q16" s="6">
        <v>10.636813717940001</v>
      </c>
      <c r="R16" s="6">
        <v>9.6312629657001008</v>
      </c>
      <c r="S16" s="6">
        <v>4.8412731225029697</v>
      </c>
      <c r="T16" s="6">
        <v>3.3247841822794699</v>
      </c>
      <c r="U16" s="6">
        <v>6.1847139323379601</v>
      </c>
      <c r="V16" s="6">
        <v>11.658507583531801</v>
      </c>
      <c r="W16" s="6">
        <v>13.632699627454601</v>
      </c>
    </row>
    <row r="17" spans="2:23">
      <c r="B17" s="6">
        <v>32.5</v>
      </c>
      <c r="C17" s="10">
        <v>2.2530273276960302</v>
      </c>
      <c r="D17" s="10">
        <v>1.9572135343185</v>
      </c>
      <c r="E17" s="10">
        <v>0.68319086130816198</v>
      </c>
      <c r="F17" s="10">
        <v>25.1743207564515</v>
      </c>
      <c r="G17" s="10">
        <v>25.460242554023999</v>
      </c>
      <c r="H17" s="10">
        <v>23.779654136036601</v>
      </c>
      <c r="I17" s="10">
        <v>23.041707311252701</v>
      </c>
      <c r="J17" s="10">
        <v>29.424674558036401</v>
      </c>
      <c r="K17" s="10">
        <v>25.865843458931</v>
      </c>
      <c r="L17" s="6">
        <v>7.3946040665742903</v>
      </c>
      <c r="M17" s="6">
        <v>3.2763188273136201</v>
      </c>
      <c r="N17" s="6">
        <v>0.88634513033412099</v>
      </c>
      <c r="O17" s="6">
        <v>2.7334220112184102</v>
      </c>
      <c r="P17" s="6">
        <v>8.3816537972088607</v>
      </c>
      <c r="Q17" s="6">
        <v>10.076109849721201</v>
      </c>
      <c r="R17" s="6">
        <v>9.0261546918670792</v>
      </c>
      <c r="S17" s="6">
        <v>3.8915848232990702</v>
      </c>
      <c r="T17" s="6">
        <v>2.55643568000681</v>
      </c>
      <c r="U17" s="6">
        <v>5.9179340979420703</v>
      </c>
      <c r="V17" s="6">
        <v>11.256916771270699</v>
      </c>
      <c r="W17" s="6">
        <v>13.6669515157751</v>
      </c>
    </row>
    <row r="18" spans="2:23">
      <c r="B18" s="6">
        <v>33</v>
      </c>
      <c r="C18" s="10">
        <v>2.2837998254395901</v>
      </c>
      <c r="D18" s="10">
        <v>2.0366299700860999</v>
      </c>
      <c r="E18" s="10">
        <v>1.06707336001057</v>
      </c>
      <c r="F18" s="10">
        <v>23.556483900162402</v>
      </c>
      <c r="G18" s="10">
        <v>24.262299939765199</v>
      </c>
      <c r="H18" s="10">
        <v>22.608110001410498</v>
      </c>
      <c r="I18" s="10">
        <v>22.011729922907101</v>
      </c>
      <c r="J18" s="10">
        <v>28.569608110271801</v>
      </c>
      <c r="K18" s="10">
        <v>26.227788306243301</v>
      </c>
      <c r="L18" s="6">
        <v>7.3265073392905196</v>
      </c>
      <c r="M18" s="6">
        <v>3.3977669412106501</v>
      </c>
      <c r="N18" s="6">
        <v>1.1327234660760701</v>
      </c>
      <c r="O18" s="6">
        <v>3.0585320444287198</v>
      </c>
      <c r="P18" s="6">
        <v>7.7653474916547802</v>
      </c>
      <c r="Q18" s="6">
        <v>9.7418093619012307</v>
      </c>
      <c r="R18" s="6">
        <v>9.0263052656464406</v>
      </c>
      <c r="S18" s="6">
        <v>3.5510658957954901</v>
      </c>
      <c r="T18" s="6">
        <v>2.4706417826512301</v>
      </c>
      <c r="U18" s="6">
        <v>5.6780958576590601</v>
      </c>
      <c r="V18" s="6">
        <v>11.2294443437145</v>
      </c>
      <c r="W18" s="6">
        <v>13.7414992805286</v>
      </c>
    </row>
    <row r="19" spans="2:23">
      <c r="B19" s="6">
        <v>33.5</v>
      </c>
      <c r="C19" s="10">
        <v>2.76739708564287</v>
      </c>
      <c r="D19" s="10">
        <v>2.0246095168306502</v>
      </c>
      <c r="E19" s="10">
        <v>1.36926892413749</v>
      </c>
      <c r="F19" s="10">
        <v>22.1081237112436</v>
      </c>
      <c r="G19" s="10">
        <v>22.934392532722899</v>
      </c>
      <c r="H19" s="10">
        <v>21.134465577189399</v>
      </c>
      <c r="I19" s="10">
        <v>21.144190305926301</v>
      </c>
      <c r="J19" s="10">
        <v>27.657200262107398</v>
      </c>
      <c r="K19" s="10">
        <v>26.609690074508201</v>
      </c>
      <c r="L19" s="6">
        <v>7.0869285435298899</v>
      </c>
      <c r="M19" s="6">
        <v>3.2519187697133698</v>
      </c>
      <c r="N19" s="6">
        <v>1.7355006480366899</v>
      </c>
      <c r="O19" s="6">
        <v>3.3602384536447998</v>
      </c>
      <c r="P19" s="6">
        <v>7.1229517995924398</v>
      </c>
      <c r="Q19" s="6">
        <v>9.1256910079614499</v>
      </c>
      <c r="R19" s="6">
        <v>9.0152531672373506</v>
      </c>
      <c r="S19" s="6">
        <v>3.09429645094127</v>
      </c>
      <c r="T19" s="6">
        <v>2.71443636463948</v>
      </c>
      <c r="U19" s="6">
        <v>5.4852165589682</v>
      </c>
      <c r="V19" s="6">
        <v>11.185354230562201</v>
      </c>
      <c r="W19" s="6">
        <v>13.5294756172618</v>
      </c>
    </row>
    <row r="20" spans="2:23">
      <c r="B20" s="6">
        <v>34</v>
      </c>
      <c r="C20" s="10">
        <v>3.00677508613364</v>
      </c>
      <c r="D20" s="10">
        <v>2.1615206531741902</v>
      </c>
      <c r="E20" s="10">
        <v>1.98768738874662</v>
      </c>
      <c r="F20" s="10">
        <v>20.603611899277301</v>
      </c>
      <c r="G20" s="10">
        <v>21.910062118146499</v>
      </c>
      <c r="H20" s="10">
        <v>20.038693202856098</v>
      </c>
      <c r="I20" s="10">
        <v>20.8967080328968</v>
      </c>
      <c r="J20" s="10">
        <v>26.894114854761899</v>
      </c>
      <c r="K20" s="10">
        <v>26.6948887848963</v>
      </c>
      <c r="L20" s="6">
        <v>6.9930640654322396</v>
      </c>
      <c r="M20" s="6">
        <v>3.30992820069548</v>
      </c>
      <c r="N20" s="6">
        <v>2.2423985157596502</v>
      </c>
      <c r="O20" s="6">
        <v>3.5285869317593801</v>
      </c>
      <c r="P20" s="6">
        <v>6.8562716479510799</v>
      </c>
      <c r="Q20" s="6">
        <v>8.5689578132516999</v>
      </c>
      <c r="R20" s="6">
        <v>9.3868140563869193</v>
      </c>
      <c r="S20" s="6">
        <v>2.8627586132360499</v>
      </c>
      <c r="T20" s="6">
        <v>2.9101024029279801</v>
      </c>
      <c r="U20" s="6">
        <v>5.4121388032203903</v>
      </c>
      <c r="V20" s="6">
        <v>10.6649939624851</v>
      </c>
      <c r="W20" s="6">
        <v>13.808473309692101</v>
      </c>
    </row>
    <row r="21" spans="2:23">
      <c r="B21" s="6">
        <v>34.5</v>
      </c>
      <c r="C21" s="10">
        <v>3.2214881149410002</v>
      </c>
      <c r="D21" s="10">
        <v>2.47359851669921</v>
      </c>
      <c r="E21" s="10">
        <v>2.6534743897378799</v>
      </c>
      <c r="F21" s="10">
        <v>18.9233086527369</v>
      </c>
      <c r="G21" s="10">
        <v>20.448186881504999</v>
      </c>
      <c r="H21" s="10">
        <v>18.803807794152402</v>
      </c>
      <c r="I21" s="10">
        <v>20.945203257146002</v>
      </c>
      <c r="J21" s="10">
        <v>26.506911791921802</v>
      </c>
      <c r="K21" s="10">
        <v>26.114568565313299</v>
      </c>
      <c r="L21" s="6">
        <v>7.2787173975216302</v>
      </c>
      <c r="M21" s="6">
        <v>3.4666383856848602</v>
      </c>
      <c r="N21" s="6">
        <v>2.6083740259743999</v>
      </c>
      <c r="O21" s="6">
        <v>3.6403973143422901</v>
      </c>
      <c r="P21" s="6">
        <v>6.7218255638398396</v>
      </c>
      <c r="Q21" s="6">
        <v>8.3875685381061604</v>
      </c>
      <c r="R21" s="6">
        <v>9.7251422253399404</v>
      </c>
      <c r="S21" s="6">
        <v>2.9690957893044998</v>
      </c>
      <c r="T21" s="6">
        <v>2.6372832596743998</v>
      </c>
      <c r="U21" s="6">
        <v>4.6722184975029704</v>
      </c>
      <c r="V21" s="6">
        <v>9.9937655661283298</v>
      </c>
      <c r="W21" s="6">
        <v>14.343422261754201</v>
      </c>
    </row>
    <row r="22" spans="2:23">
      <c r="B22" s="6">
        <v>35</v>
      </c>
      <c r="C22" s="10">
        <v>3.52350395400356</v>
      </c>
      <c r="D22" s="10">
        <v>2.5190868578015402</v>
      </c>
      <c r="E22" s="10">
        <v>3.1450662611069902</v>
      </c>
      <c r="F22" s="10">
        <v>17.492852210043601</v>
      </c>
      <c r="G22" s="10">
        <v>19.0452780033675</v>
      </c>
      <c r="H22" s="10">
        <v>16.977149998107699</v>
      </c>
      <c r="I22" s="10">
        <v>21.0140259606085</v>
      </c>
      <c r="J22" s="10">
        <v>26.292587199396301</v>
      </c>
      <c r="K22" s="10">
        <v>25.101797162284399</v>
      </c>
      <c r="L22" s="6">
        <v>7.5017413364223602</v>
      </c>
      <c r="M22" s="6">
        <v>3.2253643282200501</v>
      </c>
      <c r="N22" s="6">
        <v>2.8920224305234101</v>
      </c>
      <c r="O22" s="6">
        <v>3.59963393480075</v>
      </c>
      <c r="P22" s="6">
        <v>6.9999923228024299</v>
      </c>
      <c r="Q22" s="6">
        <v>8.4622768377515705</v>
      </c>
      <c r="R22" s="6">
        <v>9.36869520993036</v>
      </c>
      <c r="S22" s="6">
        <v>3.1153243553019898</v>
      </c>
      <c r="T22" s="6">
        <v>2.7683314396199998</v>
      </c>
      <c r="U22" s="6">
        <v>3.8554957696340999</v>
      </c>
      <c r="V22" s="6">
        <v>9.9469046583846001</v>
      </c>
      <c r="W22" s="6">
        <v>14.263859424670001</v>
      </c>
    </row>
    <row r="23" spans="2:23">
      <c r="B23" s="6">
        <v>35.5</v>
      </c>
      <c r="C23" s="10">
        <v>3.6745175432725401</v>
      </c>
      <c r="D23" s="10">
        <v>2.55841150216924</v>
      </c>
      <c r="E23" s="10">
        <v>3.63659505591448</v>
      </c>
      <c r="F23" s="10">
        <v>16.365448090187002</v>
      </c>
      <c r="G23" s="10">
        <v>17.902764191058399</v>
      </c>
      <c r="H23" s="10">
        <v>15.1417491368369</v>
      </c>
      <c r="I23" s="10">
        <v>21.226711156590099</v>
      </c>
      <c r="J23" s="10">
        <v>26.100671307560901</v>
      </c>
      <c r="K23" s="10">
        <v>24.307892572470401</v>
      </c>
      <c r="L23" s="6">
        <v>7.2843533327487604</v>
      </c>
      <c r="M23" s="6">
        <v>3.4134203170672199</v>
      </c>
      <c r="N23" s="6">
        <v>2.8865663029691899</v>
      </c>
      <c r="O23" s="6">
        <v>3.3386111912046799</v>
      </c>
      <c r="P23" s="6">
        <v>7.3678640021676101</v>
      </c>
      <c r="Q23" s="6">
        <v>8.3489881287139305</v>
      </c>
      <c r="R23" s="6">
        <v>9.0666752816916905</v>
      </c>
      <c r="S23" s="6">
        <v>3.09853196684276</v>
      </c>
      <c r="T23" s="6">
        <v>2.91193581663555</v>
      </c>
      <c r="U23" s="6">
        <v>3.6926146189417199</v>
      </c>
      <c r="V23" s="6">
        <v>9.9483600343426097</v>
      </c>
      <c r="W23" s="6">
        <v>14.3646325040463</v>
      </c>
    </row>
    <row r="24" spans="2:23">
      <c r="B24" s="6">
        <v>36</v>
      </c>
      <c r="C24" s="10">
        <v>3.68593781019473</v>
      </c>
      <c r="D24" s="10">
        <v>2.9729337746256901</v>
      </c>
      <c r="E24" s="10">
        <v>4.1949238618116702</v>
      </c>
      <c r="F24" s="10">
        <v>14.9202766971723</v>
      </c>
      <c r="G24" s="10">
        <v>16.590479314890299</v>
      </c>
      <c r="H24" s="10">
        <v>13.645105066007799</v>
      </c>
      <c r="I24" s="10">
        <v>21.532915224737302</v>
      </c>
      <c r="J24" s="10">
        <v>25.8506835841442</v>
      </c>
      <c r="K24" s="10">
        <v>23.566598669587801</v>
      </c>
      <c r="L24" s="6">
        <v>6.9783276768442901</v>
      </c>
      <c r="M24" s="6">
        <v>3.9005301833169601</v>
      </c>
      <c r="N24" s="6">
        <v>2.4122171941348798</v>
      </c>
      <c r="O24" s="6">
        <v>3.2509414102762602</v>
      </c>
      <c r="P24" s="6">
        <v>7.6098008481529904</v>
      </c>
      <c r="Q24" s="6">
        <v>8.5530572604172903</v>
      </c>
      <c r="R24" s="6">
        <v>8.8258796955978998</v>
      </c>
      <c r="S24" s="6">
        <v>2.9444273763301099</v>
      </c>
      <c r="T24" s="6">
        <v>2.4068273596546401</v>
      </c>
      <c r="U24" s="6">
        <v>3.4285222073047499</v>
      </c>
      <c r="V24" s="6">
        <v>9.7718078472763601</v>
      </c>
      <c r="W24" s="6">
        <v>14.892501607009599</v>
      </c>
    </row>
    <row r="25" spans="2:23">
      <c r="B25" s="6">
        <v>36.5</v>
      </c>
      <c r="C25" s="10">
        <v>3.7576423092039599</v>
      </c>
      <c r="D25" s="10">
        <v>3.43516443188651</v>
      </c>
      <c r="E25" s="10">
        <v>4.5440538555465597</v>
      </c>
      <c r="F25" s="10">
        <v>13.407031818459901</v>
      </c>
      <c r="G25" s="10">
        <v>15.442712450409701</v>
      </c>
      <c r="H25" s="10">
        <v>12.1259884500375</v>
      </c>
      <c r="I25" s="10">
        <v>21.302588827748899</v>
      </c>
      <c r="J25" s="10">
        <v>25.5463216824763</v>
      </c>
      <c r="K25" s="10">
        <v>22.7550039368424</v>
      </c>
      <c r="L25" s="6">
        <v>6.8565903481741097</v>
      </c>
      <c r="M25" s="6">
        <v>3.8492749621434501</v>
      </c>
      <c r="N25" s="6">
        <v>1.9278371456097101</v>
      </c>
      <c r="O25" s="6">
        <v>3.3671290396862301</v>
      </c>
      <c r="P25" s="6">
        <v>7.6187193889791196</v>
      </c>
      <c r="Q25" s="6">
        <v>8.8707868751222403</v>
      </c>
      <c r="R25" s="6">
        <v>8.1123213834193795</v>
      </c>
      <c r="S25" s="6">
        <v>2.8294850136303999</v>
      </c>
      <c r="T25" s="6">
        <v>2.0902026442392998</v>
      </c>
      <c r="U25" s="6">
        <v>2.95817861887463</v>
      </c>
      <c r="V25" s="6">
        <v>10.157745956832599</v>
      </c>
      <c r="W25" s="6">
        <v>15.1787246368041</v>
      </c>
    </row>
    <row r="26" spans="2:23">
      <c r="B26" s="6">
        <v>37</v>
      </c>
      <c r="C26" s="10">
        <v>3.9824437756353199</v>
      </c>
      <c r="D26" s="10">
        <v>3.80944088681753</v>
      </c>
      <c r="E26" s="10">
        <v>4.71663862905939</v>
      </c>
      <c r="F26" s="10">
        <v>12.1879129194824</v>
      </c>
      <c r="G26" s="10">
        <v>14.209494760502601</v>
      </c>
      <c r="H26" s="10">
        <v>10.6356430905383</v>
      </c>
      <c r="I26" s="10">
        <v>20.502686551521698</v>
      </c>
      <c r="J26" s="10">
        <v>25.151489631732598</v>
      </c>
      <c r="K26" s="10">
        <v>22.265407996776698</v>
      </c>
      <c r="L26" s="6">
        <v>6.5622037764112502</v>
      </c>
      <c r="M26" s="6">
        <v>3.6706230299541902</v>
      </c>
      <c r="N26" s="6">
        <v>1.6356393089255301</v>
      </c>
      <c r="O26" s="6">
        <v>3.5586408955238098</v>
      </c>
      <c r="P26" s="6">
        <v>7.2679851117520702</v>
      </c>
      <c r="Q26" s="6">
        <v>8.8355533774451906</v>
      </c>
      <c r="R26" s="6">
        <v>7.3682941898446197</v>
      </c>
      <c r="S26" s="6">
        <v>2.5936661838628101</v>
      </c>
      <c r="T26" s="6">
        <v>2.0676238950123298</v>
      </c>
      <c r="U26" s="6">
        <v>2.82888895464168</v>
      </c>
      <c r="V26" s="6">
        <v>10.523435180162799</v>
      </c>
      <c r="W26" s="6">
        <v>15.369947508926501</v>
      </c>
    </row>
    <row r="27" spans="2:23">
      <c r="B27" s="6">
        <v>37.5</v>
      </c>
      <c r="C27" s="10">
        <v>4.3543219881242399</v>
      </c>
      <c r="D27" s="10">
        <v>4.4911387226984498</v>
      </c>
      <c r="E27" s="10">
        <v>5.1474533353135099</v>
      </c>
      <c r="F27" s="10">
        <v>10.8553403856278</v>
      </c>
      <c r="G27" s="10">
        <v>12.2416333200349</v>
      </c>
      <c r="H27" s="10">
        <v>9.1176292835268704</v>
      </c>
      <c r="I27" s="10">
        <v>19.512901586896099</v>
      </c>
      <c r="J27" s="10">
        <v>24.904882694478399</v>
      </c>
      <c r="K27" s="10">
        <v>21.930367377783</v>
      </c>
      <c r="L27" s="6">
        <v>6.1713350674231204</v>
      </c>
      <c r="M27" s="6">
        <v>3.9857746468230699</v>
      </c>
      <c r="N27" s="6">
        <v>1.37335868071364</v>
      </c>
      <c r="O27" s="6">
        <v>4.0121441187179698</v>
      </c>
      <c r="P27" s="6">
        <v>6.5511797995228598</v>
      </c>
      <c r="Q27" s="6">
        <v>8.5617365487686392</v>
      </c>
      <c r="R27" s="6">
        <v>7.2694685438923399</v>
      </c>
      <c r="S27" s="6">
        <v>2.1246657115257799</v>
      </c>
      <c r="T27" s="6">
        <v>1.2582798588855999</v>
      </c>
      <c r="U27" s="6">
        <v>3.2532571437176299</v>
      </c>
      <c r="V27" s="6">
        <v>10.6211455556196</v>
      </c>
      <c r="W27" s="6">
        <v>15.6788098215301</v>
      </c>
    </row>
    <row r="28" spans="2:23">
      <c r="B28" s="6">
        <v>38</v>
      </c>
      <c r="C28" s="10">
        <v>4.6822344105284497</v>
      </c>
      <c r="D28" s="10">
        <v>4.9957073749918104</v>
      </c>
      <c r="E28" s="10">
        <v>5.2123385298351099</v>
      </c>
      <c r="F28" s="10">
        <v>8.8531496892901504</v>
      </c>
      <c r="G28" s="10">
        <v>10.1225805664494</v>
      </c>
      <c r="H28" s="10">
        <v>7.5103416835967201</v>
      </c>
      <c r="I28" s="10">
        <v>18.143733399956499</v>
      </c>
      <c r="J28" s="10">
        <v>24.5830480781161</v>
      </c>
      <c r="K28" s="10">
        <v>21.087832572865398</v>
      </c>
      <c r="L28" s="6">
        <v>5.8563542833086304</v>
      </c>
      <c r="M28" s="6">
        <v>3.8733234115677502</v>
      </c>
      <c r="N28" s="6">
        <v>1.41408731531726</v>
      </c>
      <c r="O28" s="6">
        <v>4.24225186050126</v>
      </c>
      <c r="P28" s="6">
        <v>6.1272461275618797</v>
      </c>
      <c r="Q28" s="6">
        <v>8.38021194113424</v>
      </c>
      <c r="R28" s="6">
        <v>7.1670321795541003</v>
      </c>
      <c r="S28" s="6">
        <v>1.83176511469304</v>
      </c>
      <c r="T28" s="6">
        <v>0.43962350736779898</v>
      </c>
      <c r="U28" s="6">
        <v>3.4076763955609999</v>
      </c>
      <c r="V28" s="6">
        <v>10.7534307720802</v>
      </c>
      <c r="W28" s="6">
        <v>15.6968864394048</v>
      </c>
    </row>
    <row r="29" spans="2:23">
      <c r="B29" s="6">
        <v>38.5</v>
      </c>
      <c r="C29" s="10">
        <v>4.7390474972793903</v>
      </c>
      <c r="D29" s="10">
        <v>5.0698622482813098</v>
      </c>
      <c r="E29" s="10">
        <v>5.2533067173596901</v>
      </c>
      <c r="F29" s="10">
        <v>6.4280097742027902</v>
      </c>
      <c r="G29" s="10">
        <v>7.9981679075970096</v>
      </c>
      <c r="H29" s="10">
        <v>5.8371982173036896</v>
      </c>
      <c r="I29" s="10">
        <v>16.453449554048898</v>
      </c>
      <c r="J29" s="10">
        <v>24.060511450887802</v>
      </c>
      <c r="K29" s="10">
        <v>19.853764440713601</v>
      </c>
      <c r="L29" s="6">
        <v>5.7078032422781497</v>
      </c>
      <c r="M29" s="6">
        <v>3.3306811055401799</v>
      </c>
      <c r="N29" s="6">
        <v>1.5137194326855501</v>
      </c>
      <c r="O29" s="6">
        <v>3.8406586075384999</v>
      </c>
      <c r="P29" s="6">
        <v>6.0217773283077403</v>
      </c>
      <c r="Q29" s="6">
        <v>7.9807765194243503</v>
      </c>
      <c r="R29" s="6">
        <v>6.7121400229558503</v>
      </c>
      <c r="S29" s="6">
        <v>1.3718909868139799</v>
      </c>
      <c r="T29" s="6">
        <v>0.26717372943352302</v>
      </c>
      <c r="U29" s="6">
        <v>3.3692178216898001</v>
      </c>
      <c r="V29" s="6">
        <v>10.794830133927301</v>
      </c>
      <c r="W29" s="6">
        <v>15.1144131902017</v>
      </c>
    </row>
    <row r="30" spans="2:23">
      <c r="B30" s="6">
        <v>39</v>
      </c>
      <c r="C30" s="10">
        <v>4.8232467911844301</v>
      </c>
      <c r="D30" s="10">
        <v>5.3978690105985301</v>
      </c>
      <c r="E30" s="10">
        <v>5.4164220834129502</v>
      </c>
      <c r="F30" s="10">
        <v>3.7829525691188302</v>
      </c>
      <c r="G30" s="10">
        <v>5.1350964020759902</v>
      </c>
      <c r="H30" s="10">
        <v>3.6661522472994599</v>
      </c>
      <c r="I30" s="10">
        <v>14.510503664726199</v>
      </c>
      <c r="J30" s="10">
        <v>23.499424109825899</v>
      </c>
      <c r="K30" s="10">
        <v>18.555807500739999</v>
      </c>
      <c r="L30" s="6">
        <v>5.2794326462424097</v>
      </c>
      <c r="M30" s="6">
        <v>3.2405693014766301</v>
      </c>
      <c r="N30" s="6">
        <v>1.3764509984775899</v>
      </c>
      <c r="O30" s="6">
        <v>3.6988283018529802</v>
      </c>
      <c r="P30" s="6">
        <v>5.8012228969695299</v>
      </c>
      <c r="Q30" s="6">
        <v>7.42451512361112</v>
      </c>
      <c r="R30" s="6">
        <v>6.5474922390003503</v>
      </c>
      <c r="S30" s="6">
        <v>0.53952822875544404</v>
      </c>
      <c r="T30" s="6">
        <v>-0.26464535316108601</v>
      </c>
      <c r="U30" s="6">
        <v>3.1859172730108298</v>
      </c>
      <c r="V30" s="6">
        <v>10.593611677603599</v>
      </c>
      <c r="W30" s="6">
        <v>14.738575038271501</v>
      </c>
    </row>
    <row r="31" spans="2:23">
      <c r="B31" s="6">
        <v>39.5</v>
      </c>
      <c r="C31" s="10">
        <v>4.81043757315416</v>
      </c>
      <c r="D31" s="10">
        <v>5.8061903589051598</v>
      </c>
      <c r="E31" s="10">
        <v>5.4776401819037801</v>
      </c>
      <c r="F31" s="10">
        <v>1.0189377501785699</v>
      </c>
      <c r="G31" s="10">
        <v>2.1156960823321902</v>
      </c>
      <c r="H31" s="10">
        <v>0.60992573591534005</v>
      </c>
      <c r="I31" s="10">
        <v>12.4532131546659</v>
      </c>
      <c r="J31" s="10">
        <v>22.472686490494102</v>
      </c>
      <c r="K31" s="10">
        <v>16.786661883395102</v>
      </c>
      <c r="L31" s="6">
        <v>4.6616955588142401</v>
      </c>
      <c r="M31" s="6">
        <v>3.0847860618075602</v>
      </c>
      <c r="N31" s="6">
        <v>0.97450223136490899</v>
      </c>
      <c r="O31" s="6">
        <v>3.5373478534209002</v>
      </c>
      <c r="P31" s="6">
        <v>5.8385238194805398</v>
      </c>
      <c r="Q31" s="6">
        <v>6.8259545457323698</v>
      </c>
      <c r="R31" s="6">
        <v>6.2742490326672797</v>
      </c>
      <c r="S31" s="6">
        <v>-5.9262812031306601E-3</v>
      </c>
      <c r="T31" s="6">
        <v>-0.79957759853437005</v>
      </c>
      <c r="U31" s="6">
        <v>2.8613598124525801</v>
      </c>
      <c r="V31" s="6">
        <v>10.2835427807596</v>
      </c>
      <c r="W31" s="6">
        <v>14.158440276215901</v>
      </c>
    </row>
    <row r="32" spans="2:23">
      <c r="B32" s="6">
        <v>40</v>
      </c>
      <c r="C32" s="10">
        <v>4.65706585675429</v>
      </c>
      <c r="D32" s="10">
        <v>5.9746041645279302</v>
      </c>
      <c r="E32" s="10">
        <v>5.4036566305694</v>
      </c>
      <c r="F32" s="10">
        <v>-2.0089732639558</v>
      </c>
      <c r="G32" s="10">
        <v>-0.87193641798069199</v>
      </c>
      <c r="H32" s="10">
        <v>-2.4717247320364799</v>
      </c>
      <c r="I32" s="10">
        <v>10.5493689802601</v>
      </c>
      <c r="J32" s="10">
        <v>20.9026074415215</v>
      </c>
      <c r="K32" s="10">
        <v>14.8643284466891</v>
      </c>
      <c r="L32" s="6">
        <v>4.3364950184162598</v>
      </c>
      <c r="M32" s="6">
        <v>2.4850804014790802</v>
      </c>
      <c r="N32" s="6">
        <v>0.324727368387357</v>
      </c>
      <c r="O32" s="6">
        <v>2.5645755400896602</v>
      </c>
      <c r="P32" s="6">
        <v>6.1234288613163699</v>
      </c>
      <c r="Q32" s="6">
        <v>6.3245555386182</v>
      </c>
      <c r="R32" s="6">
        <v>5.5301985951402903</v>
      </c>
      <c r="S32" s="6">
        <v>-0.38315147052821902</v>
      </c>
      <c r="T32" s="6">
        <v>-1.06580318103914</v>
      </c>
      <c r="U32" s="6">
        <v>1.6666033731802401</v>
      </c>
      <c r="V32" s="6">
        <v>9.7547326408002792</v>
      </c>
      <c r="W32" s="6">
        <v>13.488808864874301</v>
      </c>
    </row>
    <row r="33" spans="2:23">
      <c r="B33" s="6">
        <v>40.5</v>
      </c>
      <c r="C33" s="10">
        <v>4.7426465895388201</v>
      </c>
      <c r="D33" s="10">
        <v>6.3192541301909797</v>
      </c>
      <c r="E33" s="10">
        <v>5.8227182601834802</v>
      </c>
      <c r="F33" s="10">
        <v>-5.2038461108777501</v>
      </c>
      <c r="G33" s="10">
        <v>-4.3585386925038803</v>
      </c>
      <c r="H33" s="10">
        <v>-5.7782503533644602</v>
      </c>
      <c r="I33" s="10">
        <v>9.0091057216770896</v>
      </c>
      <c r="J33" s="10">
        <v>19.390551953333599</v>
      </c>
      <c r="K33" s="10">
        <v>13.235898687468</v>
      </c>
      <c r="L33" s="6">
        <v>3.95019372221816</v>
      </c>
      <c r="M33" s="6">
        <v>1.72002143245481</v>
      </c>
      <c r="N33" s="6">
        <v>-0.95962172102883903</v>
      </c>
      <c r="O33" s="6">
        <v>1.6377176821386601</v>
      </c>
      <c r="P33" s="6">
        <v>5.9576468758854197</v>
      </c>
      <c r="Q33" s="6">
        <v>5.8656871923743097</v>
      </c>
      <c r="R33" s="6">
        <v>4.7434186836529797</v>
      </c>
      <c r="S33" s="6">
        <v>-1.50855762198677</v>
      </c>
      <c r="T33" s="6">
        <v>-1.9508198818028299</v>
      </c>
      <c r="U33" s="6">
        <v>0.122632977370699</v>
      </c>
      <c r="V33" s="6">
        <v>9.2526359410095402</v>
      </c>
      <c r="W33" s="6">
        <v>13.0247762017325</v>
      </c>
    </row>
    <row r="34" spans="2:23">
      <c r="B34" s="6">
        <v>41</v>
      </c>
      <c r="C34" s="10">
        <v>4.9537153860632701</v>
      </c>
      <c r="D34" s="10">
        <v>6.6840514835109799</v>
      </c>
      <c r="E34" s="10">
        <v>6.0166818693581998</v>
      </c>
      <c r="F34" s="10">
        <v>-8.5297195008527105</v>
      </c>
      <c r="G34" s="10">
        <v>-8.2762626669265291</v>
      </c>
      <c r="H34" s="10">
        <v>-10.097695375307101</v>
      </c>
      <c r="I34" s="10">
        <v>7.5487619492617997</v>
      </c>
      <c r="J34" s="10">
        <v>17.641926861780501</v>
      </c>
      <c r="K34" s="10">
        <v>11.448264336408799</v>
      </c>
      <c r="L34" s="6">
        <v>3.1421285034806501</v>
      </c>
      <c r="M34" s="6">
        <v>0.975809628173124</v>
      </c>
      <c r="N34" s="6">
        <v>-2.2406719912778499</v>
      </c>
      <c r="O34" s="6">
        <v>1.0541345323142099</v>
      </c>
      <c r="P34" s="6">
        <v>5.5466431040970301</v>
      </c>
      <c r="Q34" s="6">
        <v>5.3305704920633197</v>
      </c>
      <c r="R34" s="6">
        <v>4.1716833834236704</v>
      </c>
      <c r="S34" s="6">
        <v>-2.9961819147853799</v>
      </c>
      <c r="T34" s="6">
        <v>-3.51641943783744</v>
      </c>
      <c r="U34" s="6">
        <v>-0.95594049485322297</v>
      </c>
      <c r="V34" s="6">
        <v>9.0448883277021004</v>
      </c>
      <c r="W34" s="6">
        <v>12.6573080323108</v>
      </c>
    </row>
    <row r="35" spans="2:23">
      <c r="B35" s="6">
        <v>41.5</v>
      </c>
      <c r="C35" s="10">
        <v>4.87742174539778</v>
      </c>
      <c r="D35" s="10">
        <v>6.7469566173449502</v>
      </c>
      <c r="E35" s="10">
        <v>5.8007094597590498</v>
      </c>
      <c r="F35" s="10">
        <v>-12.1585017113341</v>
      </c>
      <c r="G35" s="10">
        <v>-12.741797647320301</v>
      </c>
      <c r="H35" s="10">
        <v>-14.5342713982365</v>
      </c>
      <c r="I35" s="10">
        <v>5.9844483718132997</v>
      </c>
      <c r="J35" s="10">
        <v>14.933781049366999</v>
      </c>
      <c r="K35" s="10">
        <v>9.5409807116967595</v>
      </c>
      <c r="L35" s="6">
        <v>2.7121853549389199</v>
      </c>
      <c r="M35" s="6">
        <v>-8.2708786560488107E-2</v>
      </c>
      <c r="N35" s="6">
        <v>-3.5625676148645198</v>
      </c>
      <c r="O35" s="6">
        <v>-0.33218043908510703</v>
      </c>
      <c r="P35" s="6">
        <v>5.4895958688423399</v>
      </c>
      <c r="Q35" s="6">
        <v>4.88408589203073</v>
      </c>
      <c r="R35" s="6">
        <v>3.0431451138938401</v>
      </c>
      <c r="S35" s="6">
        <v>-4.24522596583836</v>
      </c>
      <c r="T35" s="6">
        <v>-5.23252375364439</v>
      </c>
      <c r="U35" s="6">
        <v>-2.2352326422448501</v>
      </c>
      <c r="V35" s="6">
        <v>8.7369548223202909</v>
      </c>
      <c r="W35" s="6">
        <v>12.076327514724399</v>
      </c>
    </row>
    <row r="36" spans="2:23">
      <c r="B36" s="6">
        <v>42</v>
      </c>
      <c r="C36" s="10">
        <v>4.6787951985475003</v>
      </c>
      <c r="D36" s="10">
        <v>6.4125108855285999</v>
      </c>
      <c r="E36" s="10">
        <v>5.5975371413913404</v>
      </c>
      <c r="F36" s="10">
        <v>-16.5490132201002</v>
      </c>
      <c r="G36" s="10">
        <v>-17.653774108734801</v>
      </c>
      <c r="H36" s="10">
        <v>-18.869355103921102</v>
      </c>
      <c r="I36" s="10">
        <v>4.2380901129683899</v>
      </c>
      <c r="J36" s="10">
        <v>12.035218499611</v>
      </c>
      <c r="K36" s="10">
        <v>7.71287439183868</v>
      </c>
      <c r="L36" s="6">
        <v>2.34605188950195</v>
      </c>
      <c r="M36" s="6">
        <v>-1.4087804544928999</v>
      </c>
      <c r="N36" s="6">
        <v>-5.0670248293430404</v>
      </c>
      <c r="O36" s="6">
        <v>-1.8291168849244199</v>
      </c>
      <c r="P36" s="6">
        <v>5.1550221616441796</v>
      </c>
      <c r="Q36" s="6">
        <v>4.2822585007450602</v>
      </c>
      <c r="R36" s="6">
        <v>2.1682437683364202</v>
      </c>
      <c r="S36" s="6">
        <v>-6.1545695576844501</v>
      </c>
      <c r="T36" s="6">
        <v>-7.2663828954096603</v>
      </c>
      <c r="U36" s="6">
        <v>-4.1119531716637399</v>
      </c>
      <c r="V36" s="6">
        <v>8.4281251160944102</v>
      </c>
      <c r="W36" s="6">
        <v>11.3307366903986</v>
      </c>
    </row>
    <row r="37" spans="2:23">
      <c r="B37" s="6">
        <v>42.5</v>
      </c>
      <c r="C37" s="10">
        <v>4.1677087780218498</v>
      </c>
      <c r="D37" s="10">
        <v>5.8514964904081204</v>
      </c>
      <c r="E37" s="10">
        <v>4.9174961227727199</v>
      </c>
      <c r="F37" s="10">
        <v>-21.677783575055301</v>
      </c>
      <c r="G37" s="10">
        <v>-22.9477439245006</v>
      </c>
      <c r="H37" s="10">
        <v>-24.150045123125601</v>
      </c>
      <c r="I37" s="10">
        <v>2.1189190346862001</v>
      </c>
      <c r="J37" s="10">
        <v>8.7657237136821795</v>
      </c>
      <c r="K37" s="10">
        <v>5.3627740427251602</v>
      </c>
      <c r="L37" s="6">
        <v>1.2585548070163699</v>
      </c>
      <c r="M37" s="6">
        <v>-3.2454579039518898</v>
      </c>
      <c r="N37" s="6">
        <v>-6.6025995270599598</v>
      </c>
      <c r="O37" s="6">
        <v>-2.7525332902207502</v>
      </c>
      <c r="P37" s="6">
        <v>4.34734315065805</v>
      </c>
      <c r="Q37" s="6">
        <v>3.5137543246722198</v>
      </c>
      <c r="R37" s="6">
        <v>1.8428388395209401</v>
      </c>
      <c r="S37" s="6">
        <v>-8.7368896375190808</v>
      </c>
      <c r="T37" s="6">
        <v>-9.4146472225102098</v>
      </c>
      <c r="U37" s="6">
        <v>-5.7390371988921096</v>
      </c>
      <c r="V37" s="6">
        <v>8.1741004475859391</v>
      </c>
      <c r="W37" s="6">
        <v>10.642275802715201</v>
      </c>
    </row>
    <row r="38" spans="2:23">
      <c r="B38" s="6">
        <v>43</v>
      </c>
      <c r="C38" s="10">
        <v>3.1969328790439699</v>
      </c>
      <c r="D38" s="10">
        <v>4.8597013754114204</v>
      </c>
      <c r="E38" s="10">
        <v>3.81013854356326</v>
      </c>
      <c r="F38" s="10">
        <v>-27.3841383213245</v>
      </c>
      <c r="G38" s="10">
        <v>-29.116703296320399</v>
      </c>
      <c r="H38" s="10">
        <v>-30.226679292926001</v>
      </c>
      <c r="I38" s="10">
        <v>-0.59318686122549003</v>
      </c>
      <c r="J38" s="10">
        <v>4.7645882766920504</v>
      </c>
      <c r="K38" s="10">
        <v>2.22618523374092</v>
      </c>
      <c r="L38" s="6">
        <v>0.34317529860516099</v>
      </c>
      <c r="M38" s="6">
        <v>-5.4498824415391001</v>
      </c>
      <c r="N38" s="6">
        <v>-7.7764473860233903</v>
      </c>
      <c r="O38" s="6">
        <v>-3.9639647534583</v>
      </c>
      <c r="P38" s="6">
        <v>3.5317371702845999</v>
      </c>
      <c r="Q38" s="6">
        <v>2.7002513400130401</v>
      </c>
      <c r="R38" s="6">
        <v>0.94467065942080797</v>
      </c>
      <c r="S38" s="6">
        <v>-10.9068553215234</v>
      </c>
      <c r="T38" s="6">
        <v>-11.5340722956495</v>
      </c>
      <c r="U38" s="6">
        <v>-7.5734953534367797</v>
      </c>
      <c r="V38" s="6">
        <v>7.3897679959811704</v>
      </c>
      <c r="W38" s="6">
        <v>9.9680891476033402</v>
      </c>
    </row>
    <row r="39" spans="2:23">
      <c r="B39" s="6">
        <v>43.5</v>
      </c>
      <c r="C39" s="10">
        <v>1.8883323769970299</v>
      </c>
      <c r="D39" s="10">
        <v>3.56353577375575</v>
      </c>
      <c r="E39" s="10">
        <v>2.6874764521727501</v>
      </c>
      <c r="F39" s="10">
        <v>-33.968265127544797</v>
      </c>
      <c r="G39" s="10">
        <v>-36.379711821445703</v>
      </c>
      <c r="H39" s="10">
        <v>-36.6978618834477</v>
      </c>
      <c r="I39" s="10">
        <v>-3.6729120228788998</v>
      </c>
      <c r="J39" s="10">
        <v>0.62989087323819604</v>
      </c>
      <c r="K39" s="10">
        <v>-1.0960385847998799</v>
      </c>
      <c r="L39" s="6">
        <v>-0.26189695539858399</v>
      </c>
      <c r="M39" s="6">
        <v>-7.9498434053171003</v>
      </c>
      <c r="N39" s="6">
        <v>-9.2162281519628095</v>
      </c>
      <c r="O39" s="6">
        <v>-5.4770866279513903</v>
      </c>
      <c r="P39" s="6">
        <v>2.5836238485808298</v>
      </c>
      <c r="Q39" s="6">
        <v>2.0447960222386401</v>
      </c>
      <c r="R39" s="6">
        <v>7.6030340083207207E-2</v>
      </c>
      <c r="S39" s="6">
        <v>-12.8005316661942</v>
      </c>
      <c r="T39" s="6">
        <v>-13.7308942577514</v>
      </c>
      <c r="U39" s="6">
        <v>-10.673912473827601</v>
      </c>
      <c r="V39" s="6">
        <v>6.3181455512901703</v>
      </c>
      <c r="W39" s="6">
        <v>9.5667317651244694</v>
      </c>
    </row>
    <row r="40" spans="2:23">
      <c r="B40" s="6">
        <v>44</v>
      </c>
      <c r="C40" s="10">
        <v>0.289680075350077</v>
      </c>
      <c r="D40" s="10">
        <v>2.21725673913858</v>
      </c>
      <c r="E40" s="10">
        <v>1.80219357671012</v>
      </c>
      <c r="F40" s="10">
        <v>-41.507513521889202</v>
      </c>
      <c r="G40" s="10">
        <v>-43.996822162260401</v>
      </c>
      <c r="H40" s="10">
        <v>-44.443103012282201</v>
      </c>
      <c r="I40" s="10">
        <v>-6.3592265215100996</v>
      </c>
      <c r="J40" s="10">
        <v>-2.8920729668710701</v>
      </c>
      <c r="K40" s="10">
        <v>-4.7930531255793802</v>
      </c>
      <c r="L40" s="6">
        <v>-1.49656482187902</v>
      </c>
      <c r="M40" s="6">
        <v>-10.4886858526058</v>
      </c>
      <c r="N40" s="6">
        <v>-10.8603651602126</v>
      </c>
      <c r="O40" s="6">
        <v>-6.8457528229106401</v>
      </c>
      <c r="P40" s="6">
        <v>1.0244082945478099</v>
      </c>
      <c r="Q40" s="6">
        <v>1.3362033441624701</v>
      </c>
      <c r="R40" s="6">
        <v>0.195664230726948</v>
      </c>
      <c r="S40" s="6">
        <v>-15.2012489454901</v>
      </c>
      <c r="T40" s="6">
        <v>-16.146025144595999</v>
      </c>
      <c r="U40" s="6">
        <v>-13.7179511145321</v>
      </c>
      <c r="V40" s="6">
        <v>5.4897182558326003</v>
      </c>
      <c r="W40" s="6">
        <v>9.2805599375485599</v>
      </c>
    </row>
    <row r="41" spans="2:23">
      <c r="B41" s="6">
        <v>44.5</v>
      </c>
      <c r="C41" s="10">
        <v>-1.4998160249021999</v>
      </c>
      <c r="D41" s="10">
        <v>0.79132080409141303</v>
      </c>
      <c r="E41" s="10">
        <v>1.0187600395109899</v>
      </c>
      <c r="F41" s="10">
        <v>-49.900509863265299</v>
      </c>
      <c r="G41" s="10">
        <v>-52.613940879971103</v>
      </c>
      <c r="H41" s="10">
        <v>-53.605222190405499</v>
      </c>
      <c r="I41" s="10">
        <v>-8.7797086241099596</v>
      </c>
      <c r="J41" s="10">
        <v>-6.0920721911767304</v>
      </c>
      <c r="K41" s="10">
        <v>-8.5839518099351206</v>
      </c>
      <c r="L41" s="6">
        <v>-2.8739688054657799</v>
      </c>
      <c r="M41" s="6">
        <v>-12.812968769842399</v>
      </c>
      <c r="N41" s="6">
        <v>-12.2169756846505</v>
      </c>
      <c r="O41" s="6">
        <v>-8.4871883457375397</v>
      </c>
      <c r="P41" s="6">
        <v>-0.70049886350636803</v>
      </c>
      <c r="Q41" s="6">
        <v>0.61559624960392501</v>
      </c>
      <c r="R41" s="6">
        <v>-0.14032986666393299</v>
      </c>
      <c r="S41" s="6">
        <v>-17.945656366333399</v>
      </c>
      <c r="T41" s="6">
        <v>-18.912208943668201</v>
      </c>
      <c r="U41" s="6">
        <v>-16.4556797880917</v>
      </c>
      <c r="V41" s="6">
        <v>4.7530786821203002</v>
      </c>
      <c r="W41" s="6">
        <v>8.8882873604923098</v>
      </c>
    </row>
    <row r="42" spans="2:23">
      <c r="B42" s="6">
        <v>45</v>
      </c>
      <c r="C42" s="10">
        <v>-3.1445305850512599</v>
      </c>
      <c r="D42" s="10">
        <v>-0.90374655219091005</v>
      </c>
      <c r="E42" s="10">
        <v>0.30508648425512802</v>
      </c>
      <c r="F42" s="10">
        <v>-58.7229444731638</v>
      </c>
      <c r="G42" s="10">
        <v>-62.707117087679997</v>
      </c>
      <c r="H42" s="10">
        <v>-63.635496046714898</v>
      </c>
      <c r="I42" s="10">
        <v>-11.1463751290977</v>
      </c>
      <c r="J42" s="10">
        <v>-9.1903762780247007</v>
      </c>
      <c r="K42" s="10">
        <v>-11.920407851041199</v>
      </c>
      <c r="L42" s="6">
        <v>-4.3566507491126503</v>
      </c>
      <c r="M42" s="6">
        <v>-14.6731483859013</v>
      </c>
      <c r="N42" s="6">
        <v>-13.717146810081299</v>
      </c>
      <c r="O42" s="6">
        <v>-10.6550039962378</v>
      </c>
      <c r="P42" s="6">
        <v>-2.08036770401077</v>
      </c>
      <c r="Q42" s="6">
        <v>-0.37823788649336598</v>
      </c>
      <c r="R42" s="6">
        <v>-1.3120605534438701</v>
      </c>
      <c r="S42" s="6">
        <v>-20.585029813270399</v>
      </c>
      <c r="T42" s="6">
        <v>-22.060492777795801</v>
      </c>
      <c r="U42" s="6">
        <v>-19.691534707022502</v>
      </c>
      <c r="V42" s="6">
        <v>3.6901689515455001</v>
      </c>
      <c r="W42" s="6">
        <v>8.3896207057141492</v>
      </c>
    </row>
    <row r="43" spans="2:23">
      <c r="B43" s="6">
        <v>45.5</v>
      </c>
      <c r="C43" s="10">
        <v>-5.0167011020073504</v>
      </c>
      <c r="D43" s="10">
        <v>-2.6991725212559499</v>
      </c>
      <c r="E43" s="10">
        <v>-1.1040660939792699</v>
      </c>
      <c r="F43" s="10">
        <v>-68.217227703845296</v>
      </c>
      <c r="G43" s="10">
        <v>-73.589579387207607</v>
      </c>
      <c r="H43" s="10">
        <v>-74.460208807059004</v>
      </c>
      <c r="I43" s="10">
        <v>-13.161613461567001</v>
      </c>
      <c r="J43" s="10">
        <v>-11.787402726624901</v>
      </c>
      <c r="K43" s="10">
        <v>-14.783694007424501</v>
      </c>
      <c r="L43" s="6">
        <v>-6.2082275206106496</v>
      </c>
      <c r="M43" s="6">
        <v>-16.256709899155499</v>
      </c>
      <c r="N43" s="6">
        <v>-15.9856297944734</v>
      </c>
      <c r="O43" s="6">
        <v>-12.579864703698901</v>
      </c>
      <c r="P43" s="6">
        <v>-3.6564037726116099</v>
      </c>
      <c r="Q43" s="6">
        <v>-1.5224779114698199</v>
      </c>
      <c r="R43" s="6">
        <v>-2.0824738807141299</v>
      </c>
      <c r="S43" s="6">
        <v>-23.6301765877676</v>
      </c>
      <c r="T43" s="6">
        <v>-25.1724218965057</v>
      </c>
      <c r="U43" s="6">
        <v>-22.762547740462601</v>
      </c>
      <c r="V43" s="6">
        <v>2.8990368751389002</v>
      </c>
      <c r="W43" s="6">
        <v>7.2695154314889097</v>
      </c>
    </row>
    <row r="44" spans="2:23">
      <c r="B44" s="6">
        <v>46</v>
      </c>
      <c r="C44" s="10">
        <v>-6.9426988447367499</v>
      </c>
      <c r="D44" s="10">
        <v>-4.7197293905464903</v>
      </c>
      <c r="E44" s="10">
        <v>-3.04874563508241</v>
      </c>
      <c r="F44" s="10">
        <v>-78.314356737531298</v>
      </c>
      <c r="G44" s="10">
        <v>-85.207125443581404</v>
      </c>
      <c r="H44" s="10">
        <v>-86.5146910471003</v>
      </c>
      <c r="I44" s="10">
        <v>-14.9130919664576</v>
      </c>
      <c r="J44" s="10">
        <v>-13.907752005524999</v>
      </c>
      <c r="K44" s="10">
        <v>-17.416660297529202</v>
      </c>
      <c r="L44" s="6">
        <v>-8.5166961232717995</v>
      </c>
      <c r="M44" s="6">
        <v>-17.753926985701</v>
      </c>
      <c r="N44" s="6">
        <v>-18.5520375307491</v>
      </c>
      <c r="O44" s="6">
        <v>-14.292946410692799</v>
      </c>
      <c r="P44" s="6">
        <v>-5.8378731435196896</v>
      </c>
      <c r="Q44" s="6">
        <v>-3.2051428068785399</v>
      </c>
      <c r="R44" s="6">
        <v>-3.6411817842748602</v>
      </c>
      <c r="S44" s="6">
        <v>-27.378602986711702</v>
      </c>
      <c r="T44" s="6">
        <v>-28.5861646876285</v>
      </c>
      <c r="U44" s="6">
        <v>-25.6646371367451</v>
      </c>
      <c r="V44" s="6">
        <v>1.8114994327743299</v>
      </c>
      <c r="W44" s="6">
        <v>5.0614080359265499</v>
      </c>
    </row>
    <row r="45" spans="2:23">
      <c r="B45" s="6">
        <v>46.5</v>
      </c>
      <c r="C45" s="10">
        <v>-8.7888955165986395</v>
      </c>
      <c r="D45" s="10">
        <v>-7.3719800915952201</v>
      </c>
      <c r="E45" s="10">
        <v>-5.4585016832567703</v>
      </c>
      <c r="F45" s="10">
        <v>-88.728299501983997</v>
      </c>
      <c r="G45" s="10">
        <v>-98.396180592290506</v>
      </c>
      <c r="H45" s="10">
        <v>-99.228952663272494</v>
      </c>
      <c r="I45" s="10">
        <v>-16.7546648079636</v>
      </c>
      <c r="J45" s="10">
        <v>-16.142059421322099</v>
      </c>
      <c r="K45" s="10">
        <v>-19.767206424292699</v>
      </c>
      <c r="L45" s="6">
        <v>-11.4891618531317</v>
      </c>
      <c r="M45" s="6">
        <v>-19.509788377209698</v>
      </c>
      <c r="N45" s="6">
        <v>-21.181658094680198</v>
      </c>
      <c r="O45" s="6">
        <v>-16.5026112659829</v>
      </c>
      <c r="P45" s="6">
        <v>-8.3589766237803396</v>
      </c>
      <c r="Q45" s="6">
        <v>-5.6185372657045596</v>
      </c>
      <c r="R45" s="6">
        <v>-6.64690531391261</v>
      </c>
      <c r="S45" s="6">
        <v>-31.925117944215501</v>
      </c>
      <c r="T45" s="6">
        <v>-32.825617795453503</v>
      </c>
      <c r="U45" s="6">
        <v>-29.4776496718247</v>
      </c>
      <c r="V45" s="6">
        <v>-0.36668409147568998</v>
      </c>
      <c r="W45" s="6">
        <v>2.29718509624638</v>
      </c>
    </row>
    <row r="46" spans="2:23">
      <c r="B46" s="6">
        <v>47</v>
      </c>
      <c r="C46" s="10">
        <v>-11.4261839287405</v>
      </c>
      <c r="D46" s="10">
        <v>-10.4061262946922</v>
      </c>
      <c r="E46" s="10">
        <v>-8.9333083062014698</v>
      </c>
      <c r="F46" s="10">
        <v>-99.173378225723894</v>
      </c>
      <c r="G46" s="10">
        <v>-111.82208270712501</v>
      </c>
      <c r="H46" s="10">
        <v>-111.80142669885301</v>
      </c>
      <c r="I46" s="10">
        <v>-18.6338764028682</v>
      </c>
      <c r="J46" s="10">
        <v>-18.496874457168101</v>
      </c>
      <c r="K46" s="10">
        <v>-21.6904785379452</v>
      </c>
      <c r="L46" s="6">
        <v>-14.645937274400801</v>
      </c>
      <c r="M46" s="6">
        <v>-21.969972772702899</v>
      </c>
      <c r="N46" s="6">
        <v>-24.700471543802799</v>
      </c>
      <c r="O46" s="6">
        <v>-18.822166331350001</v>
      </c>
      <c r="P46" s="6">
        <v>-11.185485172168301</v>
      </c>
      <c r="Q46" s="6">
        <v>-8.2715906371478791</v>
      </c>
      <c r="R46" s="6">
        <v>-9.7844086384964193</v>
      </c>
      <c r="S46" s="6">
        <v>-36.931516342299602</v>
      </c>
      <c r="T46" s="6">
        <v>-38.216233112427098</v>
      </c>
      <c r="U46" s="6">
        <v>-33.9977827176833</v>
      </c>
      <c r="V46" s="6">
        <v>-2.9466397720476598</v>
      </c>
      <c r="W46" s="6">
        <v>-0.760987453320354</v>
      </c>
    </row>
    <row r="47" spans="2:23">
      <c r="B47" s="6">
        <v>47.5</v>
      </c>
      <c r="C47" s="10">
        <v>-14.9886146693689</v>
      </c>
      <c r="D47" s="10">
        <v>-13.718212095878901</v>
      </c>
      <c r="E47" s="10">
        <v>-13.017250429033499</v>
      </c>
      <c r="F47" s="10">
        <v>-109.40770281903499</v>
      </c>
      <c r="G47" s="10">
        <v>-124.104807265731</v>
      </c>
      <c r="H47" s="10">
        <v>-123.888831838158</v>
      </c>
      <c r="I47" s="10">
        <v>-20.9949368747526</v>
      </c>
      <c r="J47" s="10">
        <v>-20.124464535409299</v>
      </c>
      <c r="K47" s="10">
        <v>-23.529525521555598</v>
      </c>
      <c r="L47" s="6">
        <v>-17.830269802330701</v>
      </c>
      <c r="M47" s="6">
        <v>-25.1476343579169</v>
      </c>
      <c r="N47" s="6">
        <v>-28.869293874196799</v>
      </c>
      <c r="O47" s="6">
        <v>-21.193910539161699</v>
      </c>
      <c r="P47" s="6">
        <v>-14.730613063561</v>
      </c>
      <c r="Q47" s="6">
        <v>-11.024959463754801</v>
      </c>
      <c r="R47" s="6">
        <v>-13.24572792713</v>
      </c>
      <c r="S47" s="6">
        <v>-42.683524236266898</v>
      </c>
      <c r="T47" s="6">
        <v>-44.918181840017397</v>
      </c>
      <c r="U47" s="6">
        <v>-39.231535081826102</v>
      </c>
      <c r="V47" s="6">
        <v>-5.8545966538802103</v>
      </c>
      <c r="W47" s="6">
        <v>-4.5326129571894898</v>
      </c>
    </row>
    <row r="48" spans="2:23">
      <c r="B48" s="6">
        <v>48</v>
      </c>
      <c r="C48" s="10">
        <v>-18.975007179940899</v>
      </c>
      <c r="D48" s="10">
        <v>-17.440153112750298</v>
      </c>
      <c r="E48" s="10">
        <v>-16.828873183073402</v>
      </c>
      <c r="F48" s="10">
        <v>-118.80912188633501</v>
      </c>
      <c r="G48" s="10">
        <v>-134.89140829619399</v>
      </c>
      <c r="H48" s="10">
        <v>-135.223392868144</v>
      </c>
      <c r="I48" s="10">
        <v>-23.954576637695101</v>
      </c>
      <c r="J48" s="10">
        <v>-21.6577736551858</v>
      </c>
      <c r="K48" s="10">
        <v>-25.420460993030702</v>
      </c>
      <c r="L48" s="6">
        <v>-21.715686291954899</v>
      </c>
      <c r="M48" s="6">
        <v>-28.948773338749799</v>
      </c>
      <c r="N48" s="6">
        <v>-33.040265688460501</v>
      </c>
      <c r="O48" s="6">
        <v>-24.381551785035501</v>
      </c>
      <c r="P48" s="6">
        <v>-18.7363269215125</v>
      </c>
      <c r="Q48" s="6">
        <v>-14.2731090724675</v>
      </c>
      <c r="R48" s="6">
        <v>-17.605329111364298</v>
      </c>
      <c r="S48" s="6">
        <v>-49.856088059267798</v>
      </c>
      <c r="T48" s="6">
        <v>-53.544809854730303</v>
      </c>
      <c r="U48" s="6">
        <v>-45.868461669986601</v>
      </c>
      <c r="V48" s="6">
        <v>-9.5558506079271393</v>
      </c>
      <c r="W48" s="6">
        <v>-8.3368797199656193</v>
      </c>
    </row>
    <row r="49" spans="2:23">
      <c r="B49" s="6">
        <v>48.5</v>
      </c>
      <c r="C49" s="10">
        <v>-23.6446725482689</v>
      </c>
      <c r="D49" s="10">
        <v>-21.705276055655801</v>
      </c>
      <c r="E49" s="10">
        <v>-20.900292980000199</v>
      </c>
      <c r="F49" s="10">
        <v>-126.06285364660199</v>
      </c>
      <c r="G49" s="10">
        <v>-142.93770981461</v>
      </c>
      <c r="H49" s="10">
        <v>-144.16130888615001</v>
      </c>
      <c r="I49" s="10">
        <v>-26.903344634144201</v>
      </c>
      <c r="J49" s="10">
        <v>-23.4726436436904</v>
      </c>
      <c r="K49" s="10">
        <v>-27.270610977791499</v>
      </c>
      <c r="L49" s="6">
        <v>-25.898508681412402</v>
      </c>
      <c r="M49" s="6">
        <v>-33.5587424651969</v>
      </c>
      <c r="N49" s="6">
        <v>-37.270419982433303</v>
      </c>
      <c r="O49" s="6">
        <v>-28.255585803014799</v>
      </c>
      <c r="P49" s="6">
        <v>-22.681428811532999</v>
      </c>
      <c r="Q49" s="6">
        <v>-17.709369617845901</v>
      </c>
      <c r="R49" s="6">
        <v>-21.418513586324899</v>
      </c>
      <c r="S49" s="6">
        <v>-58.479645177056</v>
      </c>
      <c r="T49" s="6">
        <v>-64.573034591922607</v>
      </c>
      <c r="U49" s="6">
        <v>-53.755905600698703</v>
      </c>
      <c r="V49" s="6">
        <v>-12.894304390869401</v>
      </c>
      <c r="W49" s="6">
        <v>-11.6402835905409</v>
      </c>
    </row>
    <row r="50" spans="2:23">
      <c r="B50" s="6">
        <v>49</v>
      </c>
      <c r="C50" s="10">
        <v>-29.126293575854898</v>
      </c>
      <c r="D50" s="10">
        <v>-26.396622800531599</v>
      </c>
      <c r="E50" s="10">
        <v>-25.530860077195399</v>
      </c>
      <c r="F50" s="10">
        <v>-130.19389686448099</v>
      </c>
      <c r="G50" s="10">
        <v>-146.54869981558701</v>
      </c>
      <c r="H50" s="10">
        <v>-149.30490051078499</v>
      </c>
      <c r="I50" s="10">
        <v>-29.854725600719799</v>
      </c>
      <c r="J50" s="10">
        <v>-24.859000621675499</v>
      </c>
      <c r="K50" s="10">
        <v>-29.224987782514901</v>
      </c>
      <c r="L50" s="6">
        <v>-29.586956598451199</v>
      </c>
      <c r="M50" s="6">
        <v>-38.873971026527599</v>
      </c>
      <c r="N50" s="6">
        <v>-42.379945438425999</v>
      </c>
      <c r="O50" s="6">
        <v>-32.461108018371</v>
      </c>
      <c r="P50" s="6">
        <v>-26.805457936662901</v>
      </c>
      <c r="Q50" s="6">
        <v>-21.3108928275567</v>
      </c>
      <c r="R50" s="6">
        <v>-25.0009632649945</v>
      </c>
      <c r="S50" s="6">
        <v>-68.400196051910896</v>
      </c>
      <c r="T50" s="6">
        <v>-78.019368255694502</v>
      </c>
      <c r="U50" s="6">
        <v>-62.874548197071398</v>
      </c>
      <c r="V50" s="6">
        <v>-15.8500723574347</v>
      </c>
      <c r="W50" s="6">
        <v>-15.500066244237001</v>
      </c>
    </row>
    <row r="51" spans="2:23">
      <c r="B51" s="6">
        <v>49.5</v>
      </c>
      <c r="C51" s="10">
        <v>-34.830469991177601</v>
      </c>
      <c r="D51" s="10">
        <v>-31.406444913627301</v>
      </c>
      <c r="E51" s="10">
        <v>-29.9497278965774</v>
      </c>
      <c r="F51" s="10">
        <v>-131.045440027073</v>
      </c>
      <c r="G51" s="10">
        <v>-145.68563368591799</v>
      </c>
      <c r="H51" s="10">
        <v>-149.96073664731099</v>
      </c>
      <c r="I51" s="10">
        <v>-33.206624534766</v>
      </c>
      <c r="J51" s="10">
        <v>-25.986587689642601</v>
      </c>
      <c r="K51" s="10">
        <v>-31.6983998457405</v>
      </c>
      <c r="L51" s="6">
        <v>-34.140668187980303</v>
      </c>
      <c r="M51" s="6">
        <v>-44.849163605174901</v>
      </c>
      <c r="N51" s="6">
        <v>-48.1875603542791</v>
      </c>
      <c r="O51" s="6">
        <v>-38.067716372692999</v>
      </c>
      <c r="P51" s="6">
        <v>-31.796118108642499</v>
      </c>
      <c r="Q51" s="6">
        <v>-25.596430554338799</v>
      </c>
      <c r="R51" s="6">
        <v>-29.585797423551</v>
      </c>
      <c r="S51" s="6">
        <v>-80.551670406893606</v>
      </c>
      <c r="T51" s="6">
        <v>-93.692891134035094</v>
      </c>
      <c r="U51" s="6">
        <v>-74.220065417278903</v>
      </c>
      <c r="V51" s="6">
        <v>-19.843147480652402</v>
      </c>
      <c r="W51" s="6">
        <v>-19.992895704358698</v>
      </c>
    </row>
    <row r="52" spans="2:23">
      <c r="B52" s="6">
        <v>50</v>
      </c>
      <c r="C52" s="10">
        <v>-40.377406980987999</v>
      </c>
      <c r="D52" s="10">
        <v>-36.763143115876098</v>
      </c>
      <c r="E52" s="10">
        <v>-34.439703000022497</v>
      </c>
      <c r="F52" s="10">
        <v>-128.25637034081501</v>
      </c>
      <c r="G52" s="10">
        <v>-140.639035793663</v>
      </c>
      <c r="H52" s="10">
        <v>-145.77441554289999</v>
      </c>
      <c r="I52" s="10">
        <v>-36.308432056971</v>
      </c>
      <c r="J52" s="10">
        <v>-27.560646764265499</v>
      </c>
      <c r="K52" s="10">
        <v>-34.7276416988393</v>
      </c>
      <c r="L52" s="6">
        <v>-39.5370930240897</v>
      </c>
      <c r="M52" s="6">
        <v>-52.106590936729702</v>
      </c>
      <c r="N52" s="6">
        <v>-55.188294688124202</v>
      </c>
      <c r="O52" s="6">
        <v>-45.038148050906202</v>
      </c>
      <c r="P52" s="6">
        <v>-38.007510700777203</v>
      </c>
      <c r="Q52" s="6">
        <v>-30.704970570816698</v>
      </c>
      <c r="R52" s="6">
        <v>-34.735942889608602</v>
      </c>
      <c r="S52" s="6">
        <v>-96.013336279074196</v>
      </c>
      <c r="T52" s="6">
        <v>-111.489412357662</v>
      </c>
      <c r="U52" s="6">
        <v>-88.497510387094295</v>
      </c>
      <c r="V52" s="6">
        <v>-23.918010956107398</v>
      </c>
      <c r="W52" s="6">
        <v>-25.281824695931501</v>
      </c>
    </row>
    <row r="53" spans="2:23">
      <c r="B53" s="6">
        <v>50.5</v>
      </c>
      <c r="C53" s="10">
        <v>-45.584679207825502</v>
      </c>
      <c r="D53" s="10">
        <v>-41.911581398317303</v>
      </c>
      <c r="E53" s="10">
        <v>-39.319144384915397</v>
      </c>
      <c r="F53" s="10">
        <v>-121.061699816106</v>
      </c>
      <c r="G53" s="10">
        <v>-130.82859319738901</v>
      </c>
      <c r="H53" s="10">
        <v>-136.070626392967</v>
      </c>
      <c r="I53" s="10">
        <v>-38.7026337978591</v>
      </c>
      <c r="J53" s="10">
        <v>-28.9457673371382</v>
      </c>
      <c r="K53" s="10">
        <v>-37.654745438445602</v>
      </c>
      <c r="L53" s="6">
        <v>-45.473319074895002</v>
      </c>
      <c r="M53" s="6">
        <v>-60.815286970235697</v>
      </c>
      <c r="N53" s="6">
        <v>-64.018997065246396</v>
      </c>
      <c r="O53" s="6">
        <v>-53.168564311374702</v>
      </c>
      <c r="P53" s="6">
        <v>-45.553989939680299</v>
      </c>
      <c r="Q53" s="6">
        <v>-37.051019181112601</v>
      </c>
      <c r="R53" s="6">
        <v>-40.644575616715798</v>
      </c>
      <c r="S53" s="6">
        <v>-114.144884663702</v>
      </c>
      <c r="T53" s="6">
        <v>-130.92548806377101</v>
      </c>
      <c r="U53" s="6">
        <v>-105.87982489241701</v>
      </c>
      <c r="V53" s="6">
        <v>-28.2168623312945</v>
      </c>
      <c r="W53" s="6">
        <v>-31.587631052367101</v>
      </c>
    </row>
    <row r="54" spans="2:23">
      <c r="B54" s="6">
        <v>51</v>
      </c>
      <c r="C54" s="10">
        <v>-50.122494735408502</v>
      </c>
      <c r="D54" s="10">
        <v>-46.306084753344003</v>
      </c>
      <c r="E54" s="10">
        <v>-44.032897571752002</v>
      </c>
      <c r="F54" s="10">
        <v>-110.43576425308</v>
      </c>
      <c r="G54" s="10">
        <v>-116.762669172024</v>
      </c>
      <c r="H54" s="10">
        <v>-120.919436419194</v>
      </c>
      <c r="I54" s="10">
        <v>-41.046591807896299</v>
      </c>
      <c r="J54" s="10">
        <v>-29.5772623033399</v>
      </c>
      <c r="K54" s="10">
        <v>-40.401821606786299</v>
      </c>
      <c r="L54" s="6">
        <v>-52.3211076613145</v>
      </c>
      <c r="M54" s="6">
        <v>-71.382156458183303</v>
      </c>
      <c r="N54" s="6">
        <v>-74.553573016009906</v>
      </c>
      <c r="O54" s="6">
        <v>-63.361718296375301</v>
      </c>
      <c r="P54" s="6">
        <v>-55.020761647372801</v>
      </c>
      <c r="Q54" s="6">
        <v>-44.737683050877997</v>
      </c>
      <c r="R54" s="6">
        <v>-48.542610648446399</v>
      </c>
      <c r="S54" s="6">
        <v>-133.76671826591601</v>
      </c>
      <c r="T54" s="6">
        <v>-149.80270132973001</v>
      </c>
      <c r="U54" s="6">
        <v>-125.919414971211</v>
      </c>
      <c r="V54" s="6">
        <v>-34.718057487901298</v>
      </c>
      <c r="W54" s="6">
        <v>-39.144523237853299</v>
      </c>
    </row>
    <row r="55" spans="2:23">
      <c r="B55" s="6">
        <v>51.5</v>
      </c>
      <c r="C55" s="10">
        <v>-53.503772300970198</v>
      </c>
      <c r="D55" s="10">
        <v>-50.073035369043303</v>
      </c>
      <c r="E55" s="10">
        <v>-48.840131469330601</v>
      </c>
      <c r="F55" s="10">
        <v>-97.438905908610806</v>
      </c>
      <c r="G55" s="10">
        <v>-99.351030250905396</v>
      </c>
      <c r="H55" s="10">
        <v>-102.15481328679699</v>
      </c>
      <c r="I55" s="10">
        <v>-43.509326200666997</v>
      </c>
      <c r="J55" s="10">
        <v>-29.757099130749999</v>
      </c>
      <c r="K55" s="10">
        <v>-42.3100697633325</v>
      </c>
      <c r="L55" s="6">
        <v>-60.540617199040902</v>
      </c>
      <c r="M55" s="6">
        <v>-85.001189744563007</v>
      </c>
      <c r="N55" s="6">
        <v>-85.826992371310794</v>
      </c>
      <c r="O55" s="6">
        <v>-75.506497462306399</v>
      </c>
      <c r="P55" s="6">
        <v>-66.470502416242198</v>
      </c>
      <c r="Q55" s="6">
        <v>-53.248819040351698</v>
      </c>
      <c r="R55" s="6">
        <v>-58.021954866707098</v>
      </c>
      <c r="S55" s="6">
        <v>-153.20698103575299</v>
      </c>
      <c r="T55" s="6">
        <v>-165.69159081601799</v>
      </c>
      <c r="U55" s="6">
        <v>-147.79490407570401</v>
      </c>
      <c r="V55" s="6">
        <v>-43.102398872788399</v>
      </c>
      <c r="W55" s="6">
        <v>-48.0347494378004</v>
      </c>
    </row>
    <row r="56" spans="2:23">
      <c r="B56" s="6">
        <v>52</v>
      </c>
      <c r="C56" s="10">
        <v>-55.429149923420802</v>
      </c>
      <c r="D56" s="10">
        <v>-53.075858905094599</v>
      </c>
      <c r="E56" s="10">
        <v>-54.140152452969502</v>
      </c>
      <c r="F56" s="10">
        <v>-81.990276991403803</v>
      </c>
      <c r="G56" s="10">
        <v>-79.734848447044598</v>
      </c>
      <c r="H56" s="10">
        <v>-81.341022889717806</v>
      </c>
      <c r="I56" s="10">
        <v>-44.802970346455801</v>
      </c>
      <c r="J56" s="10">
        <v>-29.296281689835499</v>
      </c>
      <c r="K56" s="10">
        <v>-43.026633154136597</v>
      </c>
      <c r="L56" s="6">
        <v>-69.066491854590097</v>
      </c>
      <c r="M56" s="6">
        <v>-100.75870375493599</v>
      </c>
      <c r="N56" s="6">
        <v>-97.297284719187999</v>
      </c>
      <c r="O56" s="6">
        <v>-88.994509134890095</v>
      </c>
      <c r="P56" s="6">
        <v>-78.779427736014199</v>
      </c>
      <c r="Q56" s="6">
        <v>-62.483204738704103</v>
      </c>
      <c r="R56" s="6">
        <v>-68.087022669515704</v>
      </c>
      <c r="S56" s="6">
        <v>-169.679992695967</v>
      </c>
      <c r="T56" s="6">
        <v>-177.17840029185899</v>
      </c>
      <c r="U56" s="6">
        <v>-168.69413707221599</v>
      </c>
      <c r="V56" s="6">
        <v>-52.584734868437998</v>
      </c>
      <c r="W56" s="6">
        <v>-58.181012260582001</v>
      </c>
    </row>
    <row r="57" spans="2:23">
      <c r="B57" s="6">
        <v>52.5</v>
      </c>
      <c r="C57" s="10">
        <v>-56.054787233903497</v>
      </c>
      <c r="D57" s="10">
        <v>-54.989432350052603</v>
      </c>
      <c r="E57" s="10">
        <v>-59.365432413953201</v>
      </c>
      <c r="F57" s="10">
        <v>-64.969933477706704</v>
      </c>
      <c r="G57" s="10">
        <v>-59.156226064122798</v>
      </c>
      <c r="H57" s="10">
        <v>-59.487411029325003</v>
      </c>
      <c r="I57" s="10">
        <v>-44.435856915245701</v>
      </c>
      <c r="J57" s="10">
        <v>-27.761873336532201</v>
      </c>
      <c r="K57" s="10">
        <v>-42.110974728151099</v>
      </c>
      <c r="L57" s="6">
        <v>-77.052167968674397</v>
      </c>
      <c r="M57" s="6">
        <v>-116.609840000452</v>
      </c>
      <c r="N57" s="6">
        <v>-107.371151188479</v>
      </c>
      <c r="O57" s="6">
        <v>-103.678047753379</v>
      </c>
      <c r="P57" s="6">
        <v>-89.958227653459303</v>
      </c>
      <c r="Q57" s="6">
        <v>-72.010974463157694</v>
      </c>
      <c r="R57" s="6">
        <v>-78.130777359254594</v>
      </c>
      <c r="S57" s="6">
        <v>-178.99813858240401</v>
      </c>
      <c r="T57" s="6">
        <v>-182.133961701066</v>
      </c>
      <c r="U57" s="6">
        <v>-184.494917959974</v>
      </c>
      <c r="V57" s="6">
        <v>-65.224826933682195</v>
      </c>
      <c r="W57" s="6">
        <v>-69.152575482492693</v>
      </c>
    </row>
    <row r="58" spans="2:23">
      <c r="B58" s="6">
        <v>53</v>
      </c>
      <c r="C58" s="10">
        <v>-55.353385393485802</v>
      </c>
      <c r="D58" s="10">
        <v>-56.295845033570501</v>
      </c>
      <c r="E58" s="10">
        <v>-64.593040915226993</v>
      </c>
      <c r="F58" s="10">
        <v>-47.967607129225797</v>
      </c>
      <c r="G58" s="10">
        <v>-39.273299767116796</v>
      </c>
      <c r="H58" s="10">
        <v>-38.514507988329299</v>
      </c>
      <c r="I58" s="10">
        <v>-42.775769872177797</v>
      </c>
      <c r="J58" s="10">
        <v>-25.20873414726</v>
      </c>
      <c r="K58" s="10">
        <v>-39.399705792533801</v>
      </c>
      <c r="L58" s="6">
        <v>-84.187750183157604</v>
      </c>
      <c r="M58" s="6">
        <v>-131.66868023261199</v>
      </c>
      <c r="N58" s="6">
        <v>-114.441707693902</v>
      </c>
      <c r="O58" s="6">
        <v>-119.26643980886</v>
      </c>
      <c r="P58" s="6">
        <v>-98.2008345859781</v>
      </c>
      <c r="Q58" s="6">
        <v>-79.887561294532006</v>
      </c>
      <c r="R58" s="6">
        <v>-86.843792538928</v>
      </c>
      <c r="S58" s="6">
        <v>-178.45034696130901</v>
      </c>
      <c r="T58" s="6">
        <v>-178.46625298517301</v>
      </c>
      <c r="U58" s="6">
        <v>-192.358043805709</v>
      </c>
      <c r="V58" s="6">
        <v>-80.319896728938502</v>
      </c>
      <c r="W58" s="6">
        <v>-81.232223341941307</v>
      </c>
    </row>
    <row r="59" spans="2:23">
      <c r="B59" s="6">
        <v>53.5</v>
      </c>
      <c r="C59" s="10">
        <v>-53.588092368331701</v>
      </c>
      <c r="D59" s="10">
        <v>-56.734106658132298</v>
      </c>
      <c r="E59" s="10">
        <v>-69.507808232774593</v>
      </c>
      <c r="F59" s="10">
        <v>-31.5021890032627</v>
      </c>
      <c r="G59" s="10">
        <v>-21.196655376899201</v>
      </c>
      <c r="H59" s="10">
        <v>-20.221264825750701</v>
      </c>
      <c r="I59" s="10">
        <v>-39.400665220223303</v>
      </c>
      <c r="J59" s="10">
        <v>-21.8482321006653</v>
      </c>
      <c r="K59" s="10">
        <v>-34.745857775439497</v>
      </c>
      <c r="L59" s="6">
        <v>-88.390580534048894</v>
      </c>
      <c r="M59" s="6">
        <v>-143.18700271493699</v>
      </c>
      <c r="N59" s="6">
        <v>-118.135877936764</v>
      </c>
      <c r="O59" s="6">
        <v>-133.307080293486</v>
      </c>
      <c r="P59" s="6">
        <v>-100.765306696124</v>
      </c>
      <c r="Q59" s="6">
        <v>-85.259754118650804</v>
      </c>
      <c r="R59" s="6">
        <v>-92.659895598139599</v>
      </c>
      <c r="S59" s="6">
        <v>-168.169767868229</v>
      </c>
      <c r="T59" s="6">
        <v>-165.59045786140101</v>
      </c>
      <c r="U59" s="6">
        <v>-189.618673918182</v>
      </c>
      <c r="V59" s="6">
        <v>-95.186181683325103</v>
      </c>
      <c r="W59" s="6">
        <v>-93.576143009885399</v>
      </c>
    </row>
    <row r="60" spans="2:23">
      <c r="B60" s="6">
        <v>54</v>
      </c>
      <c r="C60" s="10">
        <v>-51.033288951219902</v>
      </c>
      <c r="D60" s="10">
        <v>-55.7434597101592</v>
      </c>
      <c r="E60" s="10">
        <v>-72.230736521497207</v>
      </c>
      <c r="F60" s="10">
        <v>-16.3286178852773</v>
      </c>
      <c r="G60" s="10">
        <v>-5.6668351260622103</v>
      </c>
      <c r="H60" s="10">
        <v>-4.4600800250969996</v>
      </c>
      <c r="I60" s="10">
        <v>-34.080926751347299</v>
      </c>
      <c r="J60" s="10">
        <v>-17.914735438940902</v>
      </c>
      <c r="K60" s="10">
        <v>-28.940233287676499</v>
      </c>
      <c r="L60" s="6">
        <v>-87.407828570085996</v>
      </c>
      <c r="M60" s="6">
        <v>-147.01242798320399</v>
      </c>
      <c r="N60" s="6">
        <v>-118.195471659514</v>
      </c>
      <c r="O60" s="6">
        <v>-143.020745693007</v>
      </c>
      <c r="P60" s="6">
        <v>-95.095100800458994</v>
      </c>
      <c r="Q60" s="6">
        <v>-87.643573495236893</v>
      </c>
      <c r="R60" s="6">
        <v>-94.105227918486094</v>
      </c>
      <c r="S60" s="6">
        <v>-149.06027793993499</v>
      </c>
      <c r="T60" s="6">
        <v>-144.158001835097</v>
      </c>
      <c r="U60" s="6">
        <v>-174.97495359998999</v>
      </c>
      <c r="V60" s="6">
        <v>-108.13084849879201</v>
      </c>
      <c r="W60" s="6">
        <v>-104.06409242953499</v>
      </c>
    </row>
    <row r="61" spans="2:23">
      <c r="B61" s="6">
        <v>54.5</v>
      </c>
      <c r="C61" s="10">
        <v>-46.968132252027203</v>
      </c>
      <c r="D61" s="10">
        <v>-53.573681316845501</v>
      </c>
      <c r="E61" s="10">
        <v>-71.774963644245005</v>
      </c>
      <c r="F61" s="10">
        <v>-3.62103806774474</v>
      </c>
      <c r="G61" s="10">
        <v>6.6637727591967204</v>
      </c>
      <c r="H61" s="10">
        <v>8.5834134600272591</v>
      </c>
      <c r="I61" s="10">
        <v>-27.9011182008039</v>
      </c>
      <c r="J61" s="10">
        <v>-13.8754981054593</v>
      </c>
      <c r="K61" s="10">
        <v>-22.667640152683202</v>
      </c>
      <c r="L61" s="6">
        <v>-80.727220092206807</v>
      </c>
      <c r="M61" s="6">
        <v>-143.30526186677099</v>
      </c>
      <c r="N61" s="6">
        <v>-114.14981282546999</v>
      </c>
      <c r="O61" s="6">
        <v>-146.29319365250501</v>
      </c>
      <c r="P61" s="6">
        <v>-82.065915471819395</v>
      </c>
      <c r="Q61" s="6">
        <v>-85.115544471996998</v>
      </c>
      <c r="R61" s="6">
        <v>-89.698294857438</v>
      </c>
      <c r="S61" s="6">
        <v>-122.92164859624501</v>
      </c>
      <c r="T61" s="6">
        <v>-115.438325748925</v>
      </c>
      <c r="U61" s="6">
        <v>-150.67193837963299</v>
      </c>
      <c r="V61" s="6">
        <v>-116.06504130027101</v>
      </c>
      <c r="W61" s="6">
        <v>-110.481023215577</v>
      </c>
    </row>
    <row r="62" spans="2:23">
      <c r="B62" s="6">
        <v>55</v>
      </c>
      <c r="C62" s="10">
        <v>-41.4785966015844</v>
      </c>
      <c r="D62" s="10">
        <v>-49.7988186204351</v>
      </c>
      <c r="E62" s="10">
        <v>-67.791251180110294</v>
      </c>
      <c r="F62" s="10">
        <v>6.2152854982156196</v>
      </c>
      <c r="G62" s="10">
        <v>16.377898999095599</v>
      </c>
      <c r="H62" s="10">
        <v>18.453726896960699</v>
      </c>
      <c r="I62" s="10">
        <v>-21.661334850142602</v>
      </c>
      <c r="J62" s="10">
        <v>-9.8151316589626294</v>
      </c>
      <c r="K62" s="10">
        <v>-16.1099366742556</v>
      </c>
      <c r="L62" s="6">
        <v>-68.997989869103804</v>
      </c>
      <c r="M62" s="6">
        <v>-133.636606743149</v>
      </c>
      <c r="N62" s="6">
        <v>-106.33020439838801</v>
      </c>
      <c r="O62" s="6">
        <v>-141.55354578596899</v>
      </c>
      <c r="P62" s="6">
        <v>-63.952694544387597</v>
      </c>
      <c r="Q62" s="6">
        <v>-76.752889593398393</v>
      </c>
      <c r="R62" s="6">
        <v>-79.750018486855595</v>
      </c>
      <c r="S62" s="6">
        <v>-93.963480038828706</v>
      </c>
      <c r="T62" s="6">
        <v>-82.686959522135197</v>
      </c>
      <c r="U62" s="6">
        <v>-120.27996791316799</v>
      </c>
      <c r="V62" s="6">
        <v>-114.379354561121</v>
      </c>
      <c r="W62" s="6">
        <v>-109.668774620539</v>
      </c>
    </row>
    <row r="63" spans="2:23">
      <c r="B63" s="6">
        <v>55.5</v>
      </c>
      <c r="C63" s="10">
        <v>-35.503082175304002</v>
      </c>
      <c r="D63" s="10">
        <v>-44.148999062128503</v>
      </c>
      <c r="E63" s="10">
        <v>-59.485222449371399</v>
      </c>
      <c r="F63" s="10">
        <v>13.195387715702701</v>
      </c>
      <c r="G63" s="10">
        <v>24.3670440983662</v>
      </c>
      <c r="H63" s="10">
        <v>26.013494204454101</v>
      </c>
      <c r="I63" s="10">
        <v>-15.471144461425</v>
      </c>
      <c r="J63" s="10">
        <v>-5.8722152350385404</v>
      </c>
      <c r="K63" s="10">
        <v>-10.029399347255399</v>
      </c>
      <c r="L63" s="6">
        <v>-52.577125543567398</v>
      </c>
      <c r="M63" s="6">
        <v>-118.071862460964</v>
      </c>
      <c r="N63" s="6">
        <v>-95.977348905443506</v>
      </c>
      <c r="O63" s="6">
        <v>-127.985658080902</v>
      </c>
      <c r="P63" s="6">
        <v>-42.7957089385675</v>
      </c>
      <c r="Q63" s="6">
        <v>-64.219695360931198</v>
      </c>
      <c r="R63" s="6">
        <v>-65.816140235321996</v>
      </c>
      <c r="S63" s="6">
        <v>-65.943074152480406</v>
      </c>
      <c r="T63" s="6">
        <v>-49.652906216154499</v>
      </c>
      <c r="U63" s="6">
        <v>-87.352516461005294</v>
      </c>
      <c r="V63" s="6">
        <v>-103.025254614389</v>
      </c>
      <c r="W63" s="6">
        <v>-100.362363203306</v>
      </c>
    </row>
    <row r="64" spans="2:23">
      <c r="B64" s="6">
        <v>56</v>
      </c>
      <c r="C64" s="10">
        <v>-28.9355230518883</v>
      </c>
      <c r="D64" s="10">
        <v>-37.306260638421797</v>
      </c>
      <c r="E64" s="10">
        <v>-47.224890185701199</v>
      </c>
      <c r="F64" s="10">
        <v>17.9066881143372</v>
      </c>
      <c r="G64" s="10">
        <v>30.308667191286101</v>
      </c>
      <c r="H64" s="10">
        <v>32.188994950911699</v>
      </c>
      <c r="I64" s="10">
        <v>-10.1094398969051</v>
      </c>
      <c r="J64" s="10">
        <v>-2.9408762820029302</v>
      </c>
      <c r="K64" s="10">
        <v>-5.4150670531521401</v>
      </c>
      <c r="L64" s="6">
        <v>-34.913576867025199</v>
      </c>
      <c r="M64" s="6">
        <v>-99.470676927992599</v>
      </c>
      <c r="N64" s="6">
        <v>-83.923742609682606</v>
      </c>
      <c r="O64" s="6">
        <v>-107.69083560864</v>
      </c>
      <c r="P64" s="6">
        <v>-22.964777890867701</v>
      </c>
      <c r="Q64" s="6">
        <v>-48.9826870528481</v>
      </c>
      <c r="R64" s="6">
        <v>-49.311554713095099</v>
      </c>
      <c r="S64" s="6">
        <v>-40.213198436678297</v>
      </c>
      <c r="T64" s="6">
        <v>-21.081976495815201</v>
      </c>
      <c r="U64" s="6">
        <v>-56.3906689908098</v>
      </c>
      <c r="V64" s="6">
        <v>-84.333343700868895</v>
      </c>
      <c r="W64" s="6">
        <v>-84.429052039929502</v>
      </c>
    </row>
    <row r="65" spans="2:23">
      <c r="B65" s="6">
        <v>56.5</v>
      </c>
      <c r="C65" s="10">
        <v>-21.5991474993921</v>
      </c>
      <c r="D65" s="10">
        <v>-29.654499634112</v>
      </c>
      <c r="E65" s="10">
        <v>-32.993530907278299</v>
      </c>
      <c r="F65" s="10">
        <v>20.997568229570799</v>
      </c>
      <c r="G65" s="10">
        <v>34.517576747930399</v>
      </c>
      <c r="H65" s="10">
        <v>36.414132674620397</v>
      </c>
      <c r="I65" s="10">
        <v>-5.7511229599833804</v>
      </c>
      <c r="J65" s="10">
        <v>-0.69001623712722404</v>
      </c>
      <c r="K65" s="10">
        <v>-2.2005000361615399</v>
      </c>
      <c r="L65" s="6">
        <v>-19.5388034990258</v>
      </c>
      <c r="M65" s="6">
        <v>-82.455514829180103</v>
      </c>
      <c r="N65" s="6">
        <v>-70.560881757573696</v>
      </c>
      <c r="O65" s="6">
        <v>-84.696482320482602</v>
      </c>
      <c r="P65" s="6">
        <v>-8.5703892662096397</v>
      </c>
      <c r="Q65" s="6">
        <v>-32.522441210887798</v>
      </c>
      <c r="R65" s="6">
        <v>-32.471160337826902</v>
      </c>
      <c r="S65" s="6">
        <v>-18.0515707460758</v>
      </c>
      <c r="T65" s="6">
        <v>0.54071204048511801</v>
      </c>
      <c r="U65" s="6">
        <v>-30.237484585625399</v>
      </c>
      <c r="V65" s="6">
        <v>-60.705312717842297</v>
      </c>
      <c r="W65" s="6">
        <v>-63.176521983622699</v>
      </c>
    </row>
    <row r="66" spans="2:23">
      <c r="B66" s="6">
        <v>57</v>
      </c>
      <c r="C66" s="10">
        <v>-14.8878479593818</v>
      </c>
      <c r="D66" s="10">
        <v>-21.144766832341499</v>
      </c>
      <c r="E66" s="10">
        <v>-18.380197378959299</v>
      </c>
      <c r="F66" s="10">
        <v>23.355555395390098</v>
      </c>
      <c r="G66" s="10">
        <v>38.2583571414294</v>
      </c>
      <c r="H66" s="10">
        <v>39.203051523043101</v>
      </c>
      <c r="I66" s="10">
        <v>-2.0945006015100498</v>
      </c>
      <c r="J66" s="10">
        <v>1.584184564206</v>
      </c>
      <c r="K66" s="10">
        <v>0.358125228468339</v>
      </c>
      <c r="L66" s="6">
        <v>-7.5824550595133404</v>
      </c>
      <c r="M66" s="6">
        <v>-67.265408164212104</v>
      </c>
      <c r="N66" s="6">
        <v>-56.973310102608103</v>
      </c>
      <c r="O66" s="6">
        <v>-62.068754175309799</v>
      </c>
      <c r="P66" s="6">
        <v>1.2239252434548</v>
      </c>
      <c r="Q66" s="6">
        <v>-18.192427456944301</v>
      </c>
      <c r="R66" s="6">
        <v>-18.4315092510356</v>
      </c>
      <c r="S66" s="6">
        <v>-0.79218607120662898</v>
      </c>
      <c r="T66" s="6">
        <v>15.8272553972803</v>
      </c>
      <c r="U66" s="6">
        <v>-9.6952600785140195</v>
      </c>
      <c r="V66" s="6">
        <v>-37.184898978132097</v>
      </c>
      <c r="W66" s="6">
        <v>-39.5807551369262</v>
      </c>
    </row>
    <row r="67" spans="2:23">
      <c r="B67" s="6">
        <v>57.5</v>
      </c>
      <c r="C67" s="10">
        <v>-9.2457602851775391</v>
      </c>
      <c r="D67" s="10">
        <v>-13.081158370690201</v>
      </c>
      <c r="E67" s="10">
        <v>-5.1608397795926102</v>
      </c>
      <c r="F67" s="10">
        <v>26.154292005567399</v>
      </c>
      <c r="G67" s="10">
        <v>41.455724184288997</v>
      </c>
      <c r="H67" s="10">
        <v>41.791645853891197</v>
      </c>
      <c r="I67" s="10">
        <v>0.46127546264403901</v>
      </c>
      <c r="J67" s="10">
        <v>3.1821780859633</v>
      </c>
      <c r="K67" s="10">
        <v>2.3212696038764302</v>
      </c>
      <c r="L67" s="6">
        <v>0.73366103757325596</v>
      </c>
      <c r="M67" s="6">
        <v>-53.435386665737497</v>
      </c>
      <c r="N67" s="6">
        <v>-44.8696262381875</v>
      </c>
      <c r="O67" s="6">
        <v>-42.462601057205902</v>
      </c>
      <c r="P67" s="6">
        <v>6.7833473814847602</v>
      </c>
      <c r="Q67" s="6">
        <v>-8.3616385687588508</v>
      </c>
      <c r="R67" s="6">
        <v>-7.5489965098495304</v>
      </c>
      <c r="S67" s="6">
        <v>11.679476359436499</v>
      </c>
      <c r="T67" s="6">
        <v>25.5949386888947</v>
      </c>
      <c r="U67" s="6">
        <v>4.4412561800163504</v>
      </c>
      <c r="V67" s="6">
        <v>-17.881183629267799</v>
      </c>
      <c r="W67" s="6">
        <v>-19.460002702541001</v>
      </c>
    </row>
    <row r="68" spans="2:23">
      <c r="B68" s="6">
        <v>58</v>
      </c>
      <c r="C68" s="10">
        <v>-3.8707186602139201</v>
      </c>
      <c r="D68" s="10">
        <v>-5.9189588677174898</v>
      </c>
      <c r="E68" s="10">
        <v>5.20562581781508</v>
      </c>
      <c r="F68" s="10">
        <v>29.696610477419501</v>
      </c>
      <c r="G68" s="10">
        <v>43.070458005630002</v>
      </c>
      <c r="H68" s="10">
        <v>43.772604530034101</v>
      </c>
      <c r="I68" s="10">
        <v>2.0183919978817402</v>
      </c>
      <c r="J68" s="10">
        <v>3.99700177538364</v>
      </c>
      <c r="K68" s="10">
        <v>3.4274625623175998</v>
      </c>
      <c r="L68" s="6">
        <v>5.4208432924469898</v>
      </c>
      <c r="M68" s="6">
        <v>-42.045037297245003</v>
      </c>
      <c r="N68" s="6">
        <v>-34.498974170875499</v>
      </c>
      <c r="O68" s="6">
        <v>-27.288981255512802</v>
      </c>
      <c r="P68" s="6">
        <v>7.8571898973815397</v>
      </c>
      <c r="Q68" s="6">
        <v>-2.6266423628214901</v>
      </c>
      <c r="R68" s="6">
        <v>1.16365359534052</v>
      </c>
      <c r="S68" s="6">
        <v>19.574146523762</v>
      </c>
      <c r="T68" s="6">
        <v>31.367939639025298</v>
      </c>
      <c r="U68" s="6">
        <v>12.6651436060941</v>
      </c>
      <c r="V68" s="6">
        <v>-3.4335097171067401</v>
      </c>
      <c r="W68" s="6">
        <v>-4.3223433089195797</v>
      </c>
    </row>
    <row r="69" spans="2:23">
      <c r="B69" s="6">
        <v>58.5</v>
      </c>
      <c r="C69" s="10">
        <v>1.0923527567578</v>
      </c>
      <c r="D69" s="10">
        <v>0.74834890391184705</v>
      </c>
      <c r="E69" s="10">
        <v>12.359212765399</v>
      </c>
      <c r="F69" s="10">
        <v>33.309365347814499</v>
      </c>
      <c r="G69" s="10">
        <v>44.344315881802899</v>
      </c>
      <c r="H69" s="10">
        <v>44.855114516287003</v>
      </c>
      <c r="I69" s="10">
        <v>3.4725127466616601</v>
      </c>
      <c r="J69" s="10">
        <v>4.8554360938563796</v>
      </c>
      <c r="K69" s="10">
        <v>3.9111374038592399</v>
      </c>
      <c r="L69" s="6">
        <v>7.9619137561796798</v>
      </c>
      <c r="M69" s="6">
        <v>-32.011960069279702</v>
      </c>
      <c r="N69" s="6">
        <v>-25.994010723963601</v>
      </c>
      <c r="O69" s="6">
        <v>-16.6119882140875</v>
      </c>
      <c r="P69" s="6">
        <v>6.95505700651597</v>
      </c>
      <c r="Q69" s="6">
        <v>0.58805090696000695</v>
      </c>
      <c r="R69" s="6">
        <v>7.4050808453912396</v>
      </c>
      <c r="S69" s="6">
        <v>23.136356991739198</v>
      </c>
      <c r="T69" s="6">
        <v>36.025871898747397</v>
      </c>
      <c r="U69" s="6">
        <v>16.653416228183701</v>
      </c>
      <c r="V69" s="6">
        <v>6.73572435635276</v>
      </c>
      <c r="W69" s="6">
        <v>7.7089089086503</v>
      </c>
    </row>
    <row r="70" spans="2:23">
      <c r="B70" s="6">
        <v>59</v>
      </c>
      <c r="C70" s="10">
        <v>4.8260937652383999</v>
      </c>
      <c r="D70" s="10">
        <v>6.5736900292782803</v>
      </c>
      <c r="E70" s="10">
        <v>16.602561229860498</v>
      </c>
      <c r="F70" s="10">
        <v>37.196126083297301</v>
      </c>
      <c r="G70" s="10">
        <v>45.902004527752403</v>
      </c>
      <c r="H70" s="10">
        <v>46.2115636377806</v>
      </c>
      <c r="I70" s="10">
        <v>4.1664981836440802</v>
      </c>
      <c r="J70" s="10">
        <v>5.2312697572894002</v>
      </c>
      <c r="K70" s="10">
        <v>4.6713101428190402</v>
      </c>
      <c r="L70" s="6">
        <v>9.8451412935685294</v>
      </c>
      <c r="M70" s="6">
        <v>-21.414985388873401</v>
      </c>
      <c r="N70" s="6">
        <v>-19.863445579642001</v>
      </c>
      <c r="O70" s="6">
        <v>-9.2815158877125405</v>
      </c>
      <c r="P70" s="6">
        <v>6.1332366842705097</v>
      </c>
      <c r="Q70" s="6">
        <v>2.3743743632821901</v>
      </c>
      <c r="R70" s="6">
        <v>12.1794527110756</v>
      </c>
      <c r="S70" s="6">
        <v>23.522440555374299</v>
      </c>
      <c r="T70" s="6">
        <v>40.493461409830601</v>
      </c>
      <c r="U70" s="6">
        <v>17.9643412825525</v>
      </c>
      <c r="V70" s="6">
        <v>13.3063300885786</v>
      </c>
      <c r="W70" s="6">
        <v>15.753685231846701</v>
      </c>
    </row>
    <row r="71" spans="2:23">
      <c r="B71" s="6">
        <v>59.5</v>
      </c>
      <c r="C71" s="10">
        <v>7.6141811666780104</v>
      </c>
      <c r="D71" s="10">
        <v>11.0852341146669</v>
      </c>
      <c r="E71" s="10">
        <v>18.718478972268102</v>
      </c>
      <c r="F71" s="10">
        <v>41.107387545552903</v>
      </c>
      <c r="G71" s="10">
        <v>47.075923488878502</v>
      </c>
      <c r="H71" s="10">
        <v>47.718564352348999</v>
      </c>
      <c r="I71" s="10">
        <v>4.0534219791874202</v>
      </c>
      <c r="J71" s="10">
        <v>4.5484209742551203</v>
      </c>
      <c r="K71" s="10">
        <v>5.3157648008146898</v>
      </c>
      <c r="L71" s="6">
        <v>11.420779447386799</v>
      </c>
      <c r="M71" s="6">
        <v>-10.742989656979599</v>
      </c>
      <c r="N71" s="6">
        <v>-15.3536087444842</v>
      </c>
      <c r="O71" s="6">
        <v>-4.2101698907929404</v>
      </c>
      <c r="P71" s="6">
        <v>4.9956938101753403</v>
      </c>
      <c r="Q71" s="6">
        <v>4.1478145625637799</v>
      </c>
      <c r="R71" s="6">
        <v>16.899788926964199</v>
      </c>
      <c r="S71" s="6">
        <v>22.425647868433501</v>
      </c>
      <c r="T71" s="6">
        <v>43.4466955193747</v>
      </c>
      <c r="U71" s="6">
        <v>17.817957618623499</v>
      </c>
      <c r="V71" s="6">
        <v>18.0813879685426</v>
      </c>
      <c r="W71" s="6">
        <v>19.680990978652598</v>
      </c>
    </row>
    <row r="72" spans="2:23">
      <c r="B72" s="6">
        <v>60</v>
      </c>
      <c r="C72" s="10">
        <v>10.073671786075099</v>
      </c>
      <c r="D72" s="10">
        <v>14.940967689464401</v>
      </c>
      <c r="E72" s="10">
        <v>19.620924199316502</v>
      </c>
      <c r="F72" s="10">
        <v>44.054452419770399</v>
      </c>
      <c r="G72" s="10">
        <v>47.8274617584933</v>
      </c>
      <c r="H72" s="10">
        <v>48.564859946584498</v>
      </c>
      <c r="I72" s="10">
        <v>4.1097738281337097</v>
      </c>
      <c r="J72" s="10">
        <v>3.8427148847905501</v>
      </c>
      <c r="K72" s="10">
        <v>5.0141279630402096</v>
      </c>
      <c r="L72" s="6">
        <v>12.796527778389301</v>
      </c>
      <c r="M72" s="6">
        <v>-1.04390250076085</v>
      </c>
      <c r="N72" s="6">
        <v>-10.955172707905</v>
      </c>
      <c r="O72" s="6">
        <v>-0.22561920134194199</v>
      </c>
      <c r="P72" s="6">
        <v>4.1309588360360303</v>
      </c>
      <c r="Q72" s="6">
        <v>7.3207955674205296</v>
      </c>
      <c r="R72" s="6">
        <v>20.822986887190801</v>
      </c>
      <c r="S72" s="6">
        <v>21.567705322950601</v>
      </c>
      <c r="T72" s="6">
        <v>45.546665536121701</v>
      </c>
      <c r="U72" s="6">
        <v>17.7542531440041</v>
      </c>
      <c r="V72" s="6">
        <v>21.208638246978801</v>
      </c>
      <c r="W72" s="6">
        <v>22.187013424677001</v>
      </c>
    </row>
    <row r="73" spans="2:23">
      <c r="B73" s="6">
        <v>60.5</v>
      </c>
      <c r="C73" s="10">
        <v>11.971383102595301</v>
      </c>
      <c r="D73" s="10">
        <v>18.441012089717901</v>
      </c>
      <c r="E73" s="10">
        <v>20.405870822293299</v>
      </c>
      <c r="F73" s="10">
        <v>46.291821297825201</v>
      </c>
      <c r="G73" s="10">
        <v>49.234160553125299</v>
      </c>
      <c r="H73" s="10">
        <v>49.456963513642798</v>
      </c>
      <c r="I73" s="10">
        <v>3.5140777478320602</v>
      </c>
      <c r="J73" s="10">
        <v>2.6793768264325299</v>
      </c>
      <c r="K73" s="10">
        <v>3.9710047871795999</v>
      </c>
      <c r="L73" s="6">
        <v>14.0759117496036</v>
      </c>
      <c r="M73" s="6">
        <v>7.8397975330931304</v>
      </c>
      <c r="N73" s="6">
        <v>-6.2204034375739603</v>
      </c>
      <c r="O73" s="6">
        <v>3.4987286542231</v>
      </c>
      <c r="P73" s="6">
        <v>4.4029087428095899</v>
      </c>
      <c r="Q73" s="6">
        <v>11.424938018855499</v>
      </c>
      <c r="R73" s="6">
        <v>22.973395146741201</v>
      </c>
      <c r="S73" s="6">
        <v>22.6602515344143</v>
      </c>
      <c r="T73" s="6">
        <v>46.849292879919602</v>
      </c>
      <c r="U73" s="6">
        <v>19.732046371453599</v>
      </c>
      <c r="V73" s="6">
        <v>22.958003805615199</v>
      </c>
      <c r="W73" s="6">
        <v>24.0972240650073</v>
      </c>
    </row>
    <row r="74" spans="2:23">
      <c r="B74" s="6">
        <v>61</v>
      </c>
      <c r="C74" s="10">
        <v>13.4574707432854</v>
      </c>
      <c r="D74" s="10">
        <v>20.737105769369599</v>
      </c>
      <c r="E74" s="10">
        <v>21.2044644835543</v>
      </c>
      <c r="F74" s="10">
        <v>48.185117565008603</v>
      </c>
      <c r="G74" s="10">
        <v>51.407596682837699</v>
      </c>
      <c r="H74" s="10">
        <v>50.342871161828299</v>
      </c>
      <c r="I74" s="10">
        <v>1.8349752806841499</v>
      </c>
      <c r="J74" s="10">
        <v>0.46065569393556399</v>
      </c>
      <c r="K74" s="10">
        <v>2.9237601076592901</v>
      </c>
      <c r="L74" s="6">
        <v>15.2853441272159</v>
      </c>
      <c r="M74" s="6">
        <v>15.461904406573099</v>
      </c>
      <c r="N74" s="6">
        <v>-0.30662126295578701</v>
      </c>
      <c r="O74" s="6">
        <v>7.6364525680239703</v>
      </c>
      <c r="P74" s="6">
        <v>5.5164208001102697</v>
      </c>
      <c r="Q74" s="6">
        <v>14.8907745238755</v>
      </c>
      <c r="R74" s="6">
        <v>24.204344260969801</v>
      </c>
      <c r="S74" s="6">
        <v>26.329805184634299</v>
      </c>
      <c r="T74" s="6">
        <v>47.850139839315901</v>
      </c>
      <c r="U74" s="6">
        <v>23.862803716219901</v>
      </c>
      <c r="V74" s="6">
        <v>23.783376492342502</v>
      </c>
      <c r="W74" s="6">
        <v>24.427678534365601</v>
      </c>
    </row>
    <row r="75" spans="2:23">
      <c r="B75" s="6">
        <v>61.5</v>
      </c>
      <c r="C75" s="10">
        <v>15.067112357763801</v>
      </c>
      <c r="D75" s="10">
        <v>22.361588618247801</v>
      </c>
      <c r="E75" s="10">
        <v>21.952190387355099</v>
      </c>
      <c r="F75" s="10">
        <v>49.457294488944598</v>
      </c>
      <c r="G75" s="10">
        <v>52.961624754401299</v>
      </c>
      <c r="H75" s="10">
        <v>50.428537201080097</v>
      </c>
      <c r="I75" s="10">
        <v>-0.12881365469525</v>
      </c>
      <c r="J75" s="10">
        <v>-2.1941462951252801</v>
      </c>
      <c r="K75" s="10">
        <v>0.76436140012674503</v>
      </c>
      <c r="L75" s="6">
        <v>16.254783470734498</v>
      </c>
      <c r="M75" s="6">
        <v>21.872985613111801</v>
      </c>
      <c r="N75" s="6">
        <v>6.9947264240108797</v>
      </c>
      <c r="O75" s="6">
        <v>12.505603482659801</v>
      </c>
      <c r="P75" s="6">
        <v>7.1643407069487903</v>
      </c>
      <c r="Q75" s="6">
        <v>17.001109444875301</v>
      </c>
      <c r="R75" s="6">
        <v>23.8917538617753</v>
      </c>
      <c r="S75" s="6">
        <v>31.5495265008838</v>
      </c>
      <c r="T75" s="6">
        <v>48.825740851220502</v>
      </c>
      <c r="U75" s="6">
        <v>28.612090734853499</v>
      </c>
      <c r="V75" s="6">
        <v>23.480176450155302</v>
      </c>
      <c r="W75" s="6">
        <v>23.495336110235598</v>
      </c>
    </row>
    <row r="76" spans="2:23">
      <c r="B76" s="6">
        <v>62</v>
      </c>
      <c r="C76" s="10">
        <v>17.037137745081299</v>
      </c>
      <c r="D76" s="10">
        <v>23.9879766833111</v>
      </c>
      <c r="E76" s="10">
        <v>22.759681157060999</v>
      </c>
      <c r="F76" s="10">
        <v>50.198120849990502</v>
      </c>
      <c r="G76" s="10">
        <v>53.897134241220797</v>
      </c>
      <c r="H76" s="10">
        <v>50.018735255476003</v>
      </c>
      <c r="I76" s="10">
        <v>-2.5562211561251602</v>
      </c>
      <c r="J76" s="10">
        <v>-4.9130475600990202</v>
      </c>
      <c r="K76" s="10">
        <v>-2.5034923726563001</v>
      </c>
      <c r="L76" s="6">
        <v>16.553976509224501</v>
      </c>
      <c r="M76" s="6">
        <v>27.313888461682399</v>
      </c>
      <c r="N76" s="6">
        <v>14.7014596377717</v>
      </c>
      <c r="O76" s="6">
        <v>18.039775883197098</v>
      </c>
      <c r="P76" s="6">
        <v>8.7533193382961407</v>
      </c>
      <c r="Q76" s="6">
        <v>17.998255066971002</v>
      </c>
      <c r="R76" s="6">
        <v>22.1004895158162</v>
      </c>
      <c r="S76" s="6">
        <v>37.306727103086097</v>
      </c>
      <c r="T76" s="6">
        <v>49.820139021885801</v>
      </c>
      <c r="U76" s="6">
        <v>33.933369236152998</v>
      </c>
      <c r="V76" s="6">
        <v>22.2552097008621</v>
      </c>
      <c r="W76" s="6">
        <v>22.8186992455874</v>
      </c>
    </row>
    <row r="77" spans="2:23">
      <c r="B77" s="6">
        <v>62.5</v>
      </c>
      <c r="C77" s="10">
        <v>18.879399358803902</v>
      </c>
      <c r="D77" s="10">
        <v>25.405545353963898</v>
      </c>
      <c r="E77" s="10">
        <v>23.8838639583179</v>
      </c>
      <c r="F77" s="10">
        <v>50.729096113050097</v>
      </c>
      <c r="G77" s="10">
        <v>54.547751027341</v>
      </c>
      <c r="H77" s="10">
        <v>49.703419456054597</v>
      </c>
      <c r="I77" s="10">
        <v>-5.7419094042211301</v>
      </c>
      <c r="J77" s="10">
        <v>-8.9458979385507291</v>
      </c>
      <c r="K77" s="10">
        <v>-6.1062610635416403</v>
      </c>
      <c r="L77" s="6">
        <v>16.471960664439401</v>
      </c>
      <c r="M77" s="6">
        <v>32.5041161329708</v>
      </c>
      <c r="N77" s="6">
        <v>22.178903613422399</v>
      </c>
      <c r="O77" s="6">
        <v>23.892669799720402</v>
      </c>
      <c r="P77" s="6">
        <v>10.070933831789899</v>
      </c>
      <c r="Q77" s="6">
        <v>17.595101766050298</v>
      </c>
      <c r="R77" s="6">
        <v>20.100125497117499</v>
      </c>
      <c r="S77" s="6">
        <v>42.519471239439902</v>
      </c>
      <c r="T77" s="6">
        <v>50.467531718207802</v>
      </c>
      <c r="U77" s="6">
        <v>39.887784642016598</v>
      </c>
      <c r="V77" s="6">
        <v>21.1506265712936</v>
      </c>
      <c r="W77" s="6">
        <v>22.112049773216199</v>
      </c>
    </row>
    <row r="78" spans="2:23">
      <c r="B78" s="6">
        <v>63</v>
      </c>
      <c r="C78" s="10">
        <v>20.398961862617199</v>
      </c>
      <c r="D78" s="10">
        <v>26.399282463427401</v>
      </c>
      <c r="E78" s="10">
        <v>24.506146026855699</v>
      </c>
      <c r="F78" s="10">
        <v>50.934630835318799</v>
      </c>
      <c r="G78" s="10">
        <v>54.593095102096598</v>
      </c>
      <c r="H78" s="10">
        <v>48.909470128930003</v>
      </c>
      <c r="I78" s="10">
        <v>-8.9964706551610298</v>
      </c>
      <c r="J78" s="10">
        <v>-13.628537297771601</v>
      </c>
      <c r="K78" s="10">
        <v>-9.9267719706404005</v>
      </c>
      <c r="L78" s="6">
        <v>16.284575541373901</v>
      </c>
      <c r="M78" s="6">
        <v>37.424631582305601</v>
      </c>
      <c r="N78" s="6">
        <v>28.974588479201099</v>
      </c>
      <c r="O78" s="6">
        <v>29.383185314817499</v>
      </c>
      <c r="P78" s="6">
        <v>11.3455277209526</v>
      </c>
      <c r="Q78" s="6">
        <v>16.721405605703801</v>
      </c>
      <c r="R78" s="6">
        <v>18.406236868238</v>
      </c>
      <c r="S78" s="6">
        <v>45.914563887799503</v>
      </c>
      <c r="T78" s="6">
        <v>50.682136103031901</v>
      </c>
      <c r="U78" s="6">
        <v>44.603777634409496</v>
      </c>
      <c r="V78" s="6">
        <v>20.226571468472301</v>
      </c>
      <c r="W78" s="6">
        <v>20.685527951414201</v>
      </c>
    </row>
    <row r="79" spans="2:23">
      <c r="B79" s="6">
        <v>63.5</v>
      </c>
      <c r="C79" s="10">
        <v>21.837605918007402</v>
      </c>
      <c r="D79" s="10">
        <v>27.5544208396343</v>
      </c>
      <c r="E79" s="10">
        <v>24.888260545430899</v>
      </c>
      <c r="F79" s="10">
        <v>51.275041695358901</v>
      </c>
      <c r="G79" s="10">
        <v>53.595186597261801</v>
      </c>
      <c r="H79" s="10">
        <v>47.876139060214399</v>
      </c>
      <c r="I79" s="10">
        <v>-12.280743446307699</v>
      </c>
      <c r="J79" s="10">
        <v>-17.8965464215362</v>
      </c>
      <c r="K79" s="10">
        <v>-14.1302767591978</v>
      </c>
      <c r="L79" s="6">
        <v>15.6896778845959</v>
      </c>
      <c r="M79" s="6">
        <v>41.877983264080903</v>
      </c>
      <c r="N79" s="6">
        <v>34.399495415516803</v>
      </c>
      <c r="O79" s="6">
        <v>34.290544646189502</v>
      </c>
      <c r="P79" s="6">
        <v>11.9875933236608</v>
      </c>
      <c r="Q79" s="6">
        <v>16.014128122132501</v>
      </c>
      <c r="R79" s="6">
        <v>16.790917424509399</v>
      </c>
      <c r="S79" s="6">
        <v>47.242842780919702</v>
      </c>
      <c r="T79" s="6">
        <v>49.733614798586402</v>
      </c>
      <c r="U79" s="6">
        <v>47.116545202310398</v>
      </c>
      <c r="V79" s="6">
        <v>19.2841974823863</v>
      </c>
      <c r="W79" s="6">
        <v>18.910866532179501</v>
      </c>
    </row>
    <row r="80" spans="2:23">
      <c r="B80" s="6">
        <v>64</v>
      </c>
      <c r="C80" s="10">
        <v>23.347457081476001</v>
      </c>
      <c r="D80" s="10">
        <v>28.485042950207301</v>
      </c>
      <c r="E80" s="10">
        <v>25.082449423528701</v>
      </c>
      <c r="F80" s="10">
        <v>51.443095454916602</v>
      </c>
      <c r="G80" s="10">
        <v>52.411059909666399</v>
      </c>
      <c r="H80" s="10">
        <v>47.423180454832597</v>
      </c>
      <c r="I80" s="10">
        <v>-15.5380335354854</v>
      </c>
      <c r="J80" s="10">
        <v>-22.474445253204799</v>
      </c>
      <c r="K80" s="10">
        <v>-18.246193908595199</v>
      </c>
      <c r="L80" s="6">
        <v>15.1019898340727</v>
      </c>
      <c r="M80" s="6">
        <v>45.643310135329003</v>
      </c>
      <c r="N80" s="6">
        <v>38.409138162135299</v>
      </c>
      <c r="O80" s="6">
        <v>38.278436013669598</v>
      </c>
      <c r="P80" s="6">
        <v>11.957036499761401</v>
      </c>
      <c r="Q80" s="6">
        <v>15.453351690831701</v>
      </c>
      <c r="R80" s="6">
        <v>15.9973826470264</v>
      </c>
      <c r="S80" s="6">
        <v>47.341543278838799</v>
      </c>
      <c r="T80" s="6">
        <v>47.904254476620999</v>
      </c>
      <c r="U80" s="6">
        <v>48.621064557782098</v>
      </c>
      <c r="V80" s="6">
        <v>18.557466344807299</v>
      </c>
      <c r="W80" s="6">
        <v>17.684824602240202</v>
      </c>
    </row>
    <row r="81" spans="2:23">
      <c r="B81" s="6">
        <v>64.5</v>
      </c>
      <c r="C81" s="10">
        <v>24.561820952199401</v>
      </c>
      <c r="D81" s="10">
        <v>28.816803632020001</v>
      </c>
      <c r="E81" s="10">
        <v>24.777922073919999</v>
      </c>
      <c r="F81" s="10">
        <v>51.301313388666202</v>
      </c>
      <c r="G81" s="10">
        <v>51.659847753088798</v>
      </c>
      <c r="H81" s="10">
        <v>46.756723889583697</v>
      </c>
      <c r="I81" s="10">
        <v>-18.532534990465201</v>
      </c>
      <c r="J81" s="10">
        <v>-27.444246912933998</v>
      </c>
      <c r="K81" s="10">
        <v>-22.191166076773801</v>
      </c>
      <c r="L81" s="6">
        <v>14.9384527832981</v>
      </c>
      <c r="M81" s="6">
        <v>48.329852564813102</v>
      </c>
      <c r="N81" s="6">
        <v>41.504368428735901</v>
      </c>
      <c r="O81" s="6">
        <v>41.0614734988687</v>
      </c>
      <c r="P81" s="6">
        <v>12.157230755233201</v>
      </c>
      <c r="Q81" s="6">
        <v>15.074598258219799</v>
      </c>
      <c r="R81" s="6">
        <v>15.696463086864499</v>
      </c>
      <c r="S81" s="6">
        <v>46.777445509242703</v>
      </c>
      <c r="T81" s="6">
        <v>46.010926131413299</v>
      </c>
      <c r="U81" s="6">
        <v>49.296356608515801</v>
      </c>
      <c r="V81" s="6">
        <v>18.0907295555064</v>
      </c>
      <c r="W81" s="6">
        <v>16.314294073648298</v>
      </c>
    </row>
    <row r="82" spans="2:23">
      <c r="B82" s="6">
        <v>65</v>
      </c>
      <c r="C82" s="10">
        <v>25.762659497106799</v>
      </c>
      <c r="D82" s="10">
        <v>28.710848345258299</v>
      </c>
      <c r="E82" s="10">
        <v>24.0375747556368</v>
      </c>
      <c r="F82" s="10">
        <v>51.457449646251902</v>
      </c>
      <c r="G82" s="10">
        <v>51.411965956128697</v>
      </c>
      <c r="H82" s="10">
        <v>45.3811635398432</v>
      </c>
      <c r="I82" s="10">
        <v>-21.269684690284901</v>
      </c>
      <c r="J82" s="10">
        <v>-31.461131092153298</v>
      </c>
      <c r="K82" s="10">
        <v>-25.498291967763301</v>
      </c>
      <c r="L82" s="6">
        <v>14.822764412755999</v>
      </c>
      <c r="M82" s="6">
        <v>49.659431806300603</v>
      </c>
      <c r="N82" s="6">
        <v>43.454308410872997</v>
      </c>
      <c r="O82" s="6">
        <v>42.922736596911697</v>
      </c>
      <c r="P82" s="6">
        <v>12.7734632113127</v>
      </c>
      <c r="Q82" s="6">
        <v>14.962340327058</v>
      </c>
      <c r="R82" s="6">
        <v>15.1893927369441</v>
      </c>
      <c r="S82" s="6">
        <v>45.452640026481703</v>
      </c>
      <c r="T82" s="6">
        <v>44.080564058484498</v>
      </c>
      <c r="U82" s="6">
        <v>48.4832927144815</v>
      </c>
      <c r="V82" s="6">
        <v>17.7079513548485</v>
      </c>
      <c r="W82" s="6">
        <v>15.065776277163</v>
      </c>
    </row>
    <row r="83" spans="2:23">
      <c r="B83" s="6">
        <v>65.5</v>
      </c>
      <c r="C83" s="10">
        <v>27.159051756393101</v>
      </c>
      <c r="D83" s="10">
        <v>28.084497048309501</v>
      </c>
      <c r="E83" s="10">
        <v>23.104420413328299</v>
      </c>
      <c r="F83" s="10">
        <v>51.553842686090299</v>
      </c>
      <c r="G83" s="10">
        <v>51.6568937265871</v>
      </c>
      <c r="H83" s="10">
        <v>44.226324964539799</v>
      </c>
      <c r="I83" s="10">
        <v>-23.363333621401001</v>
      </c>
      <c r="J83" s="10">
        <v>-34.209291528125398</v>
      </c>
      <c r="K83" s="10">
        <v>-27.521264390790499</v>
      </c>
      <c r="L83" s="6">
        <v>14.609171932082299</v>
      </c>
      <c r="M83" s="6">
        <v>50.476823870751701</v>
      </c>
      <c r="N83" s="6">
        <v>44.496048135353902</v>
      </c>
      <c r="O83" s="6">
        <v>44.096012469371303</v>
      </c>
      <c r="P83" s="6">
        <v>13.122456269893</v>
      </c>
      <c r="Q83" s="6">
        <v>14.7151430278495</v>
      </c>
      <c r="R83" s="6">
        <v>14.7835868542442</v>
      </c>
      <c r="S83" s="6">
        <v>44.122957844545702</v>
      </c>
      <c r="T83" s="6">
        <v>42.2688996622337</v>
      </c>
      <c r="U83" s="6">
        <v>46.745744450781402</v>
      </c>
      <c r="V83" s="6">
        <v>17.227866530671498</v>
      </c>
      <c r="W83" s="6">
        <v>14.5570275927676</v>
      </c>
    </row>
    <row r="84" spans="2:23">
      <c r="B84" s="6">
        <v>66</v>
      </c>
      <c r="C84" s="10">
        <v>28.012208630317598</v>
      </c>
      <c r="D84" s="10">
        <v>27.049167894374399</v>
      </c>
      <c r="E84" s="10">
        <v>21.684395430791401</v>
      </c>
      <c r="F84" s="10">
        <v>50.7375262927861</v>
      </c>
      <c r="G84" s="10">
        <v>51.795345598448499</v>
      </c>
      <c r="H84" s="10">
        <v>42.9920492779016</v>
      </c>
      <c r="I84" s="10">
        <v>-24.356727707689299</v>
      </c>
      <c r="J84" s="10">
        <v>-35.850490695784501</v>
      </c>
      <c r="K84" s="10">
        <v>-27.987574665283699</v>
      </c>
      <c r="L84" s="6">
        <v>14.6801896516287</v>
      </c>
      <c r="M84" s="6">
        <v>50.880991755875897</v>
      </c>
      <c r="N84" s="6">
        <v>44.820561371033698</v>
      </c>
      <c r="O84" s="6">
        <v>44.322671411721899</v>
      </c>
      <c r="P84" s="6">
        <v>13.524082489417401</v>
      </c>
      <c r="Q84" s="6">
        <v>14.2815195040696</v>
      </c>
      <c r="R84" s="6">
        <v>14.571335600888901</v>
      </c>
      <c r="S84" s="6">
        <v>43.151846973224202</v>
      </c>
      <c r="T84" s="6">
        <v>40.848947586336102</v>
      </c>
      <c r="U84" s="6">
        <v>45.528254141481298</v>
      </c>
      <c r="V84" s="6">
        <v>16.485103096274798</v>
      </c>
      <c r="W84" s="6">
        <v>14.825220898302099</v>
      </c>
    </row>
    <row r="85" spans="2:23">
      <c r="B85" s="6">
        <v>66.5</v>
      </c>
      <c r="C85" s="10">
        <v>28.133804799575</v>
      </c>
      <c r="D85" s="10">
        <v>25.817718931191301</v>
      </c>
      <c r="E85" s="10">
        <v>20.150067183993901</v>
      </c>
      <c r="F85" s="10">
        <v>49.741208605067399</v>
      </c>
      <c r="G85" s="10">
        <v>51.8921695386829</v>
      </c>
      <c r="H85" s="10">
        <v>41.098978545928198</v>
      </c>
      <c r="I85" s="10">
        <v>-23.7709526058396</v>
      </c>
      <c r="J85" s="10">
        <v>-35.585896931271002</v>
      </c>
      <c r="K85" s="10">
        <v>-26.555130787540499</v>
      </c>
      <c r="L85" s="6">
        <v>14.500289922522001</v>
      </c>
      <c r="M85" s="6">
        <v>50.1657912605015</v>
      </c>
      <c r="N85" s="6">
        <v>44.541653707965402</v>
      </c>
      <c r="O85" s="6">
        <v>44.125726393007703</v>
      </c>
      <c r="P85" s="6">
        <v>14.494939960062499</v>
      </c>
      <c r="Q85" s="6">
        <v>13.840760266089299</v>
      </c>
      <c r="R85" s="6">
        <v>14.2325609049634</v>
      </c>
      <c r="S85" s="6">
        <v>41.9643954114634</v>
      </c>
      <c r="T85" s="6">
        <v>39.880339095824397</v>
      </c>
      <c r="U85" s="6">
        <v>44.555738948010202</v>
      </c>
      <c r="V85" s="6">
        <v>15.910367280521299</v>
      </c>
      <c r="W85" s="6">
        <v>15.050062342035501</v>
      </c>
    </row>
    <row r="86" spans="2:23">
      <c r="B86" s="6">
        <v>67</v>
      </c>
      <c r="C86" s="10">
        <v>27.925978965638201</v>
      </c>
      <c r="D86" s="10">
        <v>24.252999166340899</v>
      </c>
      <c r="E86" s="10">
        <v>18.683342195109599</v>
      </c>
      <c r="F86" s="10">
        <v>49.068428756773201</v>
      </c>
      <c r="G86" s="10">
        <v>51.840513629303899</v>
      </c>
      <c r="H86" s="10">
        <v>39.613039474042203</v>
      </c>
      <c r="I86" s="10">
        <v>-21.460363660591501</v>
      </c>
      <c r="J86" s="10">
        <v>-32.9070666488293</v>
      </c>
      <c r="K86" s="10">
        <v>-23.243970088262099</v>
      </c>
      <c r="L86" s="6">
        <v>14.183094080165301</v>
      </c>
      <c r="M86" s="6">
        <v>49.123728604296701</v>
      </c>
      <c r="N86" s="6">
        <v>43.658831379859798</v>
      </c>
      <c r="O86" s="6">
        <v>43.605026922982901</v>
      </c>
      <c r="P86" s="6">
        <v>15.080220520325801</v>
      </c>
      <c r="Q86" s="6">
        <v>13.680627810112499</v>
      </c>
      <c r="R86" s="6">
        <v>14.0759690638801</v>
      </c>
      <c r="S86" s="6">
        <v>40.577022243283899</v>
      </c>
      <c r="T86" s="6">
        <v>38.860881475996301</v>
      </c>
      <c r="U86" s="6">
        <v>43.008451172583598</v>
      </c>
      <c r="V86" s="6">
        <v>15.654616374411299</v>
      </c>
      <c r="W86" s="6">
        <v>15.1106246522272</v>
      </c>
    </row>
    <row r="87" spans="2:23">
      <c r="B87" s="6">
        <v>67.5</v>
      </c>
      <c r="C87" s="10">
        <v>27.625886372383501</v>
      </c>
      <c r="D87" s="10">
        <v>22.496073003467998</v>
      </c>
      <c r="E87" s="10">
        <v>16.9372701318824</v>
      </c>
      <c r="F87" s="10">
        <v>47.8589319361772</v>
      </c>
      <c r="G87" s="10">
        <v>51.448993959285801</v>
      </c>
      <c r="H87" s="10">
        <v>38.867011807825897</v>
      </c>
      <c r="I87" s="10">
        <v>-17.324321281393601</v>
      </c>
      <c r="J87" s="10">
        <v>-27.856755696107601</v>
      </c>
      <c r="K87" s="10">
        <v>-18.164315130406798</v>
      </c>
      <c r="L87" s="6">
        <v>14.161446887391699</v>
      </c>
      <c r="M87" s="6">
        <v>48.265626418766402</v>
      </c>
      <c r="N87" s="6">
        <v>42.579852906405897</v>
      </c>
      <c r="O87" s="6">
        <v>42.446104767380803</v>
      </c>
      <c r="P87" s="6">
        <v>14.9971126559357</v>
      </c>
      <c r="Q87" s="6">
        <v>13.9280443603799</v>
      </c>
      <c r="R87" s="6">
        <v>14.2794278161474</v>
      </c>
      <c r="S87" s="6">
        <v>39.906435075778603</v>
      </c>
      <c r="T87" s="6">
        <v>37.749216200210498</v>
      </c>
      <c r="U87" s="6">
        <v>41.834884946252501</v>
      </c>
      <c r="V87" s="6">
        <v>15.266300008704</v>
      </c>
      <c r="W87" s="6">
        <v>15.3485321783243</v>
      </c>
    </row>
    <row r="88" spans="2:23">
      <c r="B88" s="6">
        <v>68</v>
      </c>
      <c r="C88" s="10">
        <v>26.943315525528799</v>
      </c>
      <c r="D88" s="10">
        <v>21.089261431836999</v>
      </c>
      <c r="E88" s="10">
        <v>15.315036636018201</v>
      </c>
      <c r="F88" s="10">
        <v>46.297246311283402</v>
      </c>
      <c r="G88" s="10">
        <v>50.309685099646998</v>
      </c>
      <c r="H88" s="10">
        <v>37.986096837291399</v>
      </c>
      <c r="I88" s="10">
        <v>-11.3284287881204</v>
      </c>
      <c r="J88" s="10">
        <v>-21.226251795264101</v>
      </c>
      <c r="K88" s="10">
        <v>-11.7903663149413</v>
      </c>
      <c r="L88" s="6">
        <v>14.3654047175344</v>
      </c>
      <c r="M88" s="6">
        <v>46.7277980363721</v>
      </c>
      <c r="N88" s="6">
        <v>41.334001864656997</v>
      </c>
      <c r="O88" s="6">
        <v>41.026741446347302</v>
      </c>
      <c r="P88" s="6">
        <v>14.930919359005101</v>
      </c>
      <c r="Q88" s="6">
        <v>13.935895406930699</v>
      </c>
      <c r="R88" s="6">
        <v>14.6024564678243</v>
      </c>
      <c r="S88" s="6">
        <v>39.272771882069797</v>
      </c>
      <c r="T88" s="6">
        <v>36.652770445860099</v>
      </c>
      <c r="U88" s="6">
        <v>41.141635365533901</v>
      </c>
      <c r="V88" s="6">
        <v>15.0081384263252</v>
      </c>
      <c r="W88" s="6">
        <v>15.3755895257763</v>
      </c>
    </row>
    <row r="89" spans="2:23">
      <c r="B89" s="6">
        <v>68.5</v>
      </c>
      <c r="C89" s="10">
        <v>26.120298497357801</v>
      </c>
      <c r="D89" s="10">
        <v>19.688976441502501</v>
      </c>
      <c r="E89" s="10">
        <v>13.753482103317999</v>
      </c>
      <c r="F89" s="10">
        <v>45.141150758609797</v>
      </c>
      <c r="G89" s="10">
        <v>48.6504877048163</v>
      </c>
      <c r="H89" s="10">
        <v>37.259580227670398</v>
      </c>
      <c r="I89" s="10">
        <v>-4.2487136875575997</v>
      </c>
      <c r="J89" s="10">
        <v>-13.399602651957601</v>
      </c>
      <c r="K89" s="10">
        <v>-4.8691800754329497</v>
      </c>
      <c r="L89" s="6">
        <v>14.5406896266883</v>
      </c>
      <c r="M89" s="6">
        <v>44.622240087443103</v>
      </c>
      <c r="N89" s="6">
        <v>40.057337369398198</v>
      </c>
      <c r="O89" s="6">
        <v>39.550447992610401</v>
      </c>
      <c r="P89" s="6">
        <v>15.037967773716099</v>
      </c>
      <c r="Q89" s="6">
        <v>13.9220939423552</v>
      </c>
      <c r="R89" s="6">
        <v>15.0700335213436</v>
      </c>
      <c r="S89" s="6">
        <v>38.235149301953399</v>
      </c>
      <c r="T89" s="6">
        <v>35.573172171529102</v>
      </c>
      <c r="U89" s="6">
        <v>39.968827912174099</v>
      </c>
      <c r="V89" s="6">
        <v>15.2377720151928</v>
      </c>
      <c r="W89" s="6">
        <v>14.8049665229917</v>
      </c>
    </row>
    <row r="90" spans="2:23">
      <c r="B90" s="6">
        <v>69</v>
      </c>
      <c r="C90" s="10">
        <v>25.480089912729898</v>
      </c>
      <c r="D90" s="10">
        <v>18.009220540695601</v>
      </c>
      <c r="E90" s="10">
        <v>12.3405483727087</v>
      </c>
      <c r="F90" s="10">
        <v>44.382999673886601</v>
      </c>
      <c r="G90" s="10">
        <v>47.483300173116803</v>
      </c>
      <c r="H90" s="10">
        <v>37.200368927063998</v>
      </c>
      <c r="I90" s="10">
        <v>2.8789815555459199</v>
      </c>
      <c r="J90" s="10">
        <v>-4.7708071012625597</v>
      </c>
      <c r="K90" s="10">
        <v>2.1619224788415798</v>
      </c>
      <c r="L90" s="6">
        <v>14.920153261407901</v>
      </c>
      <c r="M90" s="6">
        <v>42.931696227275999</v>
      </c>
      <c r="N90" s="6">
        <v>38.770425388345998</v>
      </c>
      <c r="O90" s="6">
        <v>37.7417398018044</v>
      </c>
      <c r="P90" s="6">
        <v>14.565890701414199</v>
      </c>
      <c r="Q90" s="6">
        <v>14.3695731503148</v>
      </c>
      <c r="R90" s="6">
        <v>15.386779232723599</v>
      </c>
      <c r="S90" s="6">
        <v>37.543018115133698</v>
      </c>
      <c r="T90" s="6">
        <v>34.113230723086403</v>
      </c>
      <c r="U90" s="6">
        <v>38.630120369413703</v>
      </c>
      <c r="V90" s="6">
        <v>15.463254723057799</v>
      </c>
      <c r="W90" s="6">
        <v>14.4069113393007</v>
      </c>
    </row>
    <row r="91" spans="2:23">
      <c r="B91" s="6">
        <v>69.5</v>
      </c>
      <c r="C91" s="10">
        <v>24.8586936402235</v>
      </c>
      <c r="D91" s="10">
        <v>16.560555334217401</v>
      </c>
      <c r="E91" s="10">
        <v>11.4364709549089</v>
      </c>
      <c r="F91" s="10">
        <v>43.433653603748098</v>
      </c>
      <c r="G91" s="10">
        <v>46.421799469845297</v>
      </c>
      <c r="H91" s="10">
        <v>37.157935394554897</v>
      </c>
      <c r="I91" s="10">
        <v>10.1029613584004</v>
      </c>
      <c r="J91" s="10">
        <v>3.8748561571821898</v>
      </c>
      <c r="K91" s="10">
        <v>9.4690418618682806</v>
      </c>
      <c r="L91" s="6">
        <v>15.5906436296553</v>
      </c>
      <c r="M91" s="6">
        <v>41.320651430568397</v>
      </c>
      <c r="N91" s="6">
        <v>37.330900985736001</v>
      </c>
      <c r="O91" s="6">
        <v>35.989878813151599</v>
      </c>
      <c r="P91" s="6">
        <v>14.4636603268982</v>
      </c>
      <c r="Q91" s="6">
        <v>14.8095456581276</v>
      </c>
      <c r="R91" s="6">
        <v>15.4987224772581</v>
      </c>
      <c r="S91" s="6">
        <v>36.7018917048009</v>
      </c>
      <c r="T91" s="6">
        <v>32.606037460402703</v>
      </c>
      <c r="U91" s="6">
        <v>38.024240744336602</v>
      </c>
      <c r="V91" s="6">
        <v>15.5294202987756</v>
      </c>
      <c r="W91" s="6">
        <v>14.5190241727705</v>
      </c>
    </row>
    <row r="92" spans="2:23">
      <c r="B92" s="6">
        <v>70</v>
      </c>
      <c r="C92" s="10">
        <v>23.496587894889998</v>
      </c>
      <c r="D92" s="10">
        <v>15.2446165068179</v>
      </c>
      <c r="E92" s="10">
        <v>10.819993784540999</v>
      </c>
      <c r="F92" s="10">
        <v>42.445371183052103</v>
      </c>
      <c r="G92" s="10">
        <v>44.954501172481102</v>
      </c>
      <c r="H92" s="10">
        <v>36.857084925056299</v>
      </c>
      <c r="I92" s="10">
        <v>16.726558073181302</v>
      </c>
      <c r="J92" s="10">
        <v>11.5633403354561</v>
      </c>
      <c r="K92" s="10">
        <v>16.058787471034002</v>
      </c>
      <c r="L92" s="6">
        <v>15.9992856373674</v>
      </c>
      <c r="M92" s="6">
        <v>39.513543615076998</v>
      </c>
      <c r="N92" s="6">
        <v>36.0499601313442</v>
      </c>
      <c r="O92" s="6">
        <v>34.510597090273002</v>
      </c>
      <c r="P92" s="6">
        <v>14.784115719633</v>
      </c>
      <c r="Q92" s="6">
        <v>14.7362504839409</v>
      </c>
      <c r="R92" s="6">
        <v>15.4382837981292</v>
      </c>
      <c r="S92" s="6">
        <v>35.255517275891997</v>
      </c>
      <c r="T92" s="6">
        <v>31.480917166292802</v>
      </c>
      <c r="U92" s="6">
        <v>37.4256886661395</v>
      </c>
      <c r="V92" s="6">
        <v>15.7683252329936</v>
      </c>
      <c r="W92" s="6">
        <v>14.6241963040281</v>
      </c>
    </row>
    <row r="93" spans="2:23">
      <c r="B93" s="6">
        <v>70.5</v>
      </c>
      <c r="C93" s="10">
        <v>21.7891314536087</v>
      </c>
      <c r="D93" s="10">
        <v>13.3923994582823</v>
      </c>
      <c r="E93" s="10">
        <v>10.2445565454879</v>
      </c>
      <c r="F93" s="10">
        <v>41.655749315955198</v>
      </c>
      <c r="G93" s="10">
        <v>43.889814076392</v>
      </c>
      <c r="H93" s="10">
        <v>36.569894191017497</v>
      </c>
      <c r="I93" s="10">
        <v>21.8317128647017</v>
      </c>
      <c r="J93" s="10">
        <v>18.339110965178101</v>
      </c>
      <c r="K93" s="10">
        <v>21.490598644969399</v>
      </c>
      <c r="L93" s="6">
        <v>15.675992172303401</v>
      </c>
      <c r="M93" s="6">
        <v>37.630533886119203</v>
      </c>
      <c r="N93" s="6">
        <v>34.922224490528201</v>
      </c>
      <c r="O93" s="6">
        <v>33.008328424033003</v>
      </c>
      <c r="P93" s="6">
        <v>14.8211683756466</v>
      </c>
      <c r="Q93" s="6">
        <v>14.6638009435088</v>
      </c>
      <c r="R93" s="6">
        <v>15.270560115994501</v>
      </c>
      <c r="S93" s="6">
        <v>33.987567528119101</v>
      </c>
      <c r="T93" s="6">
        <v>30.5880933179415</v>
      </c>
      <c r="U93" s="6">
        <v>36.203578144964801</v>
      </c>
      <c r="V93" s="6">
        <v>15.5009615323637</v>
      </c>
      <c r="W93" s="6">
        <v>15.064762677053301</v>
      </c>
    </row>
    <row r="94" spans="2:23">
      <c r="B94" s="6">
        <v>71</v>
      </c>
      <c r="C94" s="10">
        <v>20.2523240258943</v>
      </c>
      <c r="D94" s="10">
        <v>11.509474403429</v>
      </c>
      <c r="E94" s="10">
        <v>10.052798946702101</v>
      </c>
      <c r="F94" s="10">
        <v>40.8407393565357</v>
      </c>
      <c r="G94" s="10">
        <v>43.821455320710903</v>
      </c>
      <c r="H94" s="10">
        <v>36.624612368398601</v>
      </c>
      <c r="I94" s="10">
        <v>26.053365436720799</v>
      </c>
      <c r="J94" s="10">
        <v>24.0483203966193</v>
      </c>
      <c r="K94" s="10">
        <v>26.1694373288991</v>
      </c>
      <c r="L94" s="6">
        <v>15.137661924033299</v>
      </c>
      <c r="M94" s="6">
        <v>36.214920909632298</v>
      </c>
      <c r="N94" s="6">
        <v>33.654831285813898</v>
      </c>
      <c r="O94" s="6">
        <v>31.824717471796902</v>
      </c>
      <c r="P94" s="6">
        <v>14.4900473998582</v>
      </c>
      <c r="Q94" s="6">
        <v>14.7360351160996</v>
      </c>
      <c r="R94" s="6">
        <v>14.827689640116899</v>
      </c>
      <c r="S94" s="6">
        <v>32.921657726660101</v>
      </c>
      <c r="T94" s="6">
        <v>29.487759922146999</v>
      </c>
      <c r="U94" s="6">
        <v>34.909736747009298</v>
      </c>
      <c r="V94" s="6">
        <v>15.136111021961</v>
      </c>
      <c r="W94" s="6">
        <v>15.6921542946704</v>
      </c>
    </row>
    <row r="95" spans="2:23">
      <c r="B95" s="6">
        <v>71.5</v>
      </c>
      <c r="C95" s="10">
        <v>18.4259134917673</v>
      </c>
      <c r="D95" s="10">
        <v>9.9909752584629796</v>
      </c>
      <c r="E95" s="10">
        <v>9.9006083576987294</v>
      </c>
      <c r="F95" s="10">
        <v>39.704909659761597</v>
      </c>
      <c r="G95" s="10">
        <v>43.068625738955902</v>
      </c>
      <c r="H95" s="10">
        <v>36.189451072384102</v>
      </c>
      <c r="I95" s="10">
        <v>29.630328544418902</v>
      </c>
      <c r="J95" s="10">
        <v>28.602094053892799</v>
      </c>
      <c r="K95" s="10">
        <v>29.891867248963099</v>
      </c>
      <c r="L95" s="6">
        <v>14.773067761935</v>
      </c>
      <c r="M95" s="6">
        <v>35.066087913349499</v>
      </c>
      <c r="N95" s="6">
        <v>32.4320348543121</v>
      </c>
      <c r="O95" s="6">
        <v>30.889456254756301</v>
      </c>
      <c r="P95" s="6">
        <v>14.5027322192929</v>
      </c>
      <c r="Q95" s="6">
        <v>14.569921672281</v>
      </c>
      <c r="R95" s="6">
        <v>14.501332738717601</v>
      </c>
      <c r="S95" s="6">
        <v>31.731115752115802</v>
      </c>
      <c r="T95" s="6">
        <v>28.334836455156001</v>
      </c>
      <c r="U95" s="6">
        <v>33.8472031720719</v>
      </c>
      <c r="V95" s="6">
        <v>14.824483441556801</v>
      </c>
      <c r="W95" s="6">
        <v>15.916232892410999</v>
      </c>
    </row>
    <row r="96" spans="2:23">
      <c r="B96" s="6">
        <v>72</v>
      </c>
      <c r="C96" s="10">
        <v>16.5119098527795</v>
      </c>
      <c r="D96" s="10">
        <v>8.4769842219399703</v>
      </c>
      <c r="E96" s="10">
        <v>9.4329457349519998</v>
      </c>
      <c r="F96" s="10">
        <v>38.530618985707001</v>
      </c>
      <c r="G96" s="10">
        <v>41.682831349385999</v>
      </c>
      <c r="H96" s="10">
        <v>35.235336390252897</v>
      </c>
      <c r="I96" s="10">
        <v>31.7756720678058</v>
      </c>
      <c r="J96" s="10">
        <v>32.116611197231698</v>
      </c>
      <c r="K96" s="10">
        <v>32.1473802045331</v>
      </c>
      <c r="L96" s="6">
        <v>14.093821307717</v>
      </c>
      <c r="M96" s="6">
        <v>33.677488690910799</v>
      </c>
      <c r="N96" s="6">
        <v>31.6034109538789</v>
      </c>
      <c r="O96" s="6">
        <v>29.911793348843698</v>
      </c>
      <c r="P96" s="6">
        <v>14.2175051499887</v>
      </c>
      <c r="Q96" s="6">
        <v>13.768339617807399</v>
      </c>
      <c r="R96" s="6">
        <v>14.3439378321837</v>
      </c>
      <c r="S96" s="6">
        <v>30.7407984367273</v>
      </c>
      <c r="T96" s="6">
        <v>27.727470437061701</v>
      </c>
      <c r="U96" s="6">
        <v>32.398536314829499</v>
      </c>
      <c r="V96" s="6">
        <v>14.204208753222</v>
      </c>
      <c r="W96" s="6">
        <v>15.8148443156068</v>
      </c>
    </row>
    <row r="97" spans="2:23">
      <c r="B97" s="6">
        <v>72.5</v>
      </c>
      <c r="C97" s="10">
        <v>15.064754337852699</v>
      </c>
      <c r="D97" s="10">
        <v>7.11504294481455</v>
      </c>
      <c r="E97" s="10">
        <v>8.9128107593251098</v>
      </c>
      <c r="F97" s="10">
        <v>37.442510374556598</v>
      </c>
      <c r="G97" s="10">
        <v>40.630742313335098</v>
      </c>
      <c r="H97" s="10">
        <v>34.461276942672797</v>
      </c>
      <c r="I97" s="10">
        <v>33.1205102391365</v>
      </c>
      <c r="J97" s="10">
        <v>34.603915917677703</v>
      </c>
      <c r="K97" s="10">
        <v>33.408718911817701</v>
      </c>
      <c r="L97" s="6">
        <v>13.4263958810244</v>
      </c>
      <c r="M97" s="6">
        <v>32.296269716706099</v>
      </c>
      <c r="N97" s="6">
        <v>30.3968184974933</v>
      </c>
      <c r="O97" s="6">
        <v>28.8264788209652</v>
      </c>
      <c r="P97" s="6">
        <v>13.618095647850399</v>
      </c>
      <c r="Q97" s="6">
        <v>13.1990904468538</v>
      </c>
      <c r="R97" s="6">
        <v>14.351602513926</v>
      </c>
      <c r="S97" s="6">
        <v>30.036143278968002</v>
      </c>
      <c r="T97" s="6">
        <v>27.066264577309902</v>
      </c>
      <c r="U97" s="6">
        <v>30.567922899980498</v>
      </c>
      <c r="V97" s="6">
        <v>13.660525685633299</v>
      </c>
      <c r="W97" s="6">
        <v>15.4705205063633</v>
      </c>
    </row>
    <row r="98" spans="2:23">
      <c r="B98" s="6">
        <v>73</v>
      </c>
      <c r="C98" s="10">
        <v>13.9208424362823</v>
      </c>
      <c r="D98" s="10">
        <v>6.5598017351731004</v>
      </c>
      <c r="E98" s="10">
        <v>8.4179901718375696</v>
      </c>
      <c r="F98" s="10">
        <v>36.459553376576501</v>
      </c>
      <c r="G98" s="10">
        <v>39.541411164230098</v>
      </c>
      <c r="H98" s="10">
        <v>33.7579072948419</v>
      </c>
      <c r="I98" s="10">
        <v>34.6234945345212</v>
      </c>
      <c r="J98" s="10">
        <v>36.399941080673202</v>
      </c>
      <c r="K98" s="10">
        <v>34.338381509091498</v>
      </c>
      <c r="L98" s="6">
        <v>13.256886857781399</v>
      </c>
      <c r="M98" s="6">
        <v>31.332323164034001</v>
      </c>
      <c r="N98" s="6">
        <v>29.041665656078099</v>
      </c>
      <c r="O98" s="6">
        <v>27.677173392533401</v>
      </c>
      <c r="P98" s="6">
        <v>13.3383050014957</v>
      </c>
      <c r="Q98" s="6">
        <v>13.201636715187799</v>
      </c>
      <c r="R98" s="6">
        <v>14.167341039179201</v>
      </c>
      <c r="S98" s="6">
        <v>29.4150940714248</v>
      </c>
      <c r="T98" s="6">
        <v>26.1335901926237</v>
      </c>
      <c r="U98" s="6">
        <v>29.516446778075199</v>
      </c>
      <c r="V98" s="6">
        <v>13.9052861557177</v>
      </c>
      <c r="W98" s="6">
        <v>14.444011404735299</v>
      </c>
    </row>
    <row r="99" spans="2:23">
      <c r="B99" s="6">
        <v>73.5</v>
      </c>
      <c r="C99" s="10">
        <v>12.957238741124099</v>
      </c>
      <c r="D99" s="10">
        <v>6.3446834721455598</v>
      </c>
      <c r="E99" s="10">
        <v>8.1039525889683599</v>
      </c>
      <c r="F99" s="10">
        <v>35.435747889776998</v>
      </c>
      <c r="G99" s="10">
        <v>37.889203736606099</v>
      </c>
      <c r="H99" s="10">
        <v>32.782190651193801</v>
      </c>
      <c r="I99" s="10">
        <v>35.519190635725302</v>
      </c>
      <c r="J99" s="10">
        <v>37.7224128454557</v>
      </c>
      <c r="K99" s="10">
        <v>34.992736005017598</v>
      </c>
      <c r="L99" s="6">
        <v>13.2681495904797</v>
      </c>
      <c r="M99" s="6">
        <v>30.297681203010399</v>
      </c>
      <c r="N99" s="6">
        <v>28.152092076030499</v>
      </c>
      <c r="O99" s="6">
        <v>26.671479174249999</v>
      </c>
      <c r="P99" s="6">
        <v>13.157639087554999</v>
      </c>
      <c r="Q99" s="6">
        <v>13.056100957999201</v>
      </c>
      <c r="R99" s="6">
        <v>13.879469661204601</v>
      </c>
      <c r="S99" s="6">
        <v>28.6724410723806</v>
      </c>
      <c r="T99" s="6">
        <v>25.5042958293559</v>
      </c>
      <c r="U99" s="6">
        <v>28.909862304830099</v>
      </c>
      <c r="V99" s="6">
        <v>13.838805530504599</v>
      </c>
      <c r="W99" s="6">
        <v>13.701110506187099</v>
      </c>
    </row>
    <row r="100" spans="2:23">
      <c r="B100" s="6">
        <v>74</v>
      </c>
      <c r="C100" s="10">
        <v>12.3539163525736</v>
      </c>
      <c r="D100" s="10">
        <v>6.1129489973723103</v>
      </c>
      <c r="E100" s="10">
        <v>7.8053109252974799</v>
      </c>
      <c r="F100" s="10">
        <v>34.245993330667403</v>
      </c>
      <c r="G100" s="10">
        <v>36.341552303329998</v>
      </c>
      <c r="H100" s="10">
        <v>32.0809636438252</v>
      </c>
      <c r="I100" s="10">
        <v>35.8837231563896</v>
      </c>
      <c r="J100" s="10">
        <v>38.447724772545101</v>
      </c>
      <c r="K100" s="10">
        <v>35.513582853651997</v>
      </c>
      <c r="L100" s="6">
        <v>13.0634007300471</v>
      </c>
      <c r="M100" s="6">
        <v>28.803719011886098</v>
      </c>
      <c r="N100" s="6">
        <v>27.239566437800601</v>
      </c>
      <c r="O100" s="6">
        <v>25.845824565858202</v>
      </c>
      <c r="P100" s="6">
        <v>12.755408085510901</v>
      </c>
      <c r="Q100" s="6">
        <v>12.7404160443891</v>
      </c>
      <c r="R100" s="6">
        <v>13.4577355925418</v>
      </c>
      <c r="S100" s="6">
        <v>27.578198449559199</v>
      </c>
      <c r="T100" s="6">
        <v>25.258315322060799</v>
      </c>
      <c r="U100" s="6">
        <v>28.282438586258198</v>
      </c>
      <c r="V100" s="6">
        <v>13.604831960295501</v>
      </c>
      <c r="W100" s="6">
        <v>13.6516151923433</v>
      </c>
    </row>
    <row r="101" spans="2:23">
      <c r="B101" s="6">
        <v>74.5</v>
      </c>
      <c r="C101" s="10">
        <v>11.591401813015599</v>
      </c>
      <c r="D101" s="10">
        <v>6.3169933997974699</v>
      </c>
      <c r="E101" s="10">
        <v>7.3213520248572204</v>
      </c>
      <c r="F101" s="10">
        <v>33.1056641786383</v>
      </c>
      <c r="G101" s="10">
        <v>35.689375575678397</v>
      </c>
      <c r="H101" s="10">
        <v>32.110389358343802</v>
      </c>
      <c r="I101" s="10">
        <v>36.387823178481497</v>
      </c>
      <c r="J101" s="10">
        <v>38.616102109766103</v>
      </c>
      <c r="K101" s="10">
        <v>36.357600982379303</v>
      </c>
      <c r="L101" s="6">
        <v>12.8108542846227</v>
      </c>
      <c r="M101" s="6">
        <v>27.840829048015799</v>
      </c>
      <c r="N101" s="6">
        <v>26.1794656410699</v>
      </c>
      <c r="O101" s="6">
        <v>25.082621938384101</v>
      </c>
      <c r="P101" s="6">
        <v>12.7760687109029</v>
      </c>
      <c r="Q101" s="6">
        <v>12.9535579119072</v>
      </c>
      <c r="R101" s="6">
        <v>12.9050776071819</v>
      </c>
      <c r="S101" s="6">
        <v>26.540312892234802</v>
      </c>
      <c r="T101" s="6">
        <v>24.7616563183512</v>
      </c>
      <c r="U101" s="6">
        <v>27.801043029367602</v>
      </c>
      <c r="V101" s="6">
        <v>13.729635130219</v>
      </c>
      <c r="W101" s="6">
        <v>13.5625853714653</v>
      </c>
    </row>
    <row r="102" spans="2:23">
      <c r="B102" s="6">
        <v>75</v>
      </c>
      <c r="C102" s="10">
        <v>10.538361494360499</v>
      </c>
      <c r="D102" s="10">
        <v>6.4739493688333596</v>
      </c>
      <c r="E102" s="10">
        <v>7.03174094438896</v>
      </c>
      <c r="F102" s="10">
        <v>32.161610066036602</v>
      </c>
      <c r="G102" s="10">
        <v>34.869393156486602</v>
      </c>
      <c r="H102" s="10">
        <v>32.269277261503603</v>
      </c>
      <c r="I102" s="10">
        <v>36.851377214486803</v>
      </c>
      <c r="J102" s="10">
        <v>38.944030376096599</v>
      </c>
      <c r="K102" s="10">
        <v>37.484152109192202</v>
      </c>
      <c r="L102" s="6">
        <v>12.3971983344584</v>
      </c>
      <c r="M102" s="6">
        <v>27.152832113555</v>
      </c>
      <c r="N102" s="6">
        <v>25.595591711279901</v>
      </c>
      <c r="O102" s="6">
        <v>24.784309566166701</v>
      </c>
      <c r="P102" s="6">
        <v>13.1426905661968</v>
      </c>
      <c r="Q102" s="6">
        <v>12.975961111110101</v>
      </c>
      <c r="R102" s="6">
        <v>12.359491044501601</v>
      </c>
      <c r="S102" s="6">
        <v>25.626247266485301</v>
      </c>
      <c r="T102" s="6">
        <v>24.195110845170099</v>
      </c>
      <c r="U102" s="6">
        <v>27.351681235972698</v>
      </c>
      <c r="V102" s="6">
        <v>13.5081853557882</v>
      </c>
      <c r="W102" s="6">
        <v>13.774582497518599</v>
      </c>
    </row>
    <row r="103" spans="2:23">
      <c r="B103" s="6">
        <v>75.5</v>
      </c>
      <c r="C103" s="10">
        <v>9.4553054534978305</v>
      </c>
      <c r="D103" s="10">
        <v>6.0956169392783304</v>
      </c>
      <c r="E103" s="10">
        <v>6.8341495618233203</v>
      </c>
      <c r="F103" s="10">
        <v>31.142673829128402</v>
      </c>
      <c r="G103" s="10">
        <v>33.768751286180397</v>
      </c>
      <c r="H103" s="10">
        <v>32.3437686470429</v>
      </c>
      <c r="I103" s="10">
        <v>36.509589718117901</v>
      </c>
      <c r="J103" s="10">
        <v>39.040520766271101</v>
      </c>
      <c r="K103" s="10">
        <v>38.178851065737199</v>
      </c>
      <c r="L103" s="6">
        <v>12.078400418183801</v>
      </c>
      <c r="M103" s="6">
        <v>26.3208833779481</v>
      </c>
      <c r="N103" s="6">
        <v>25.1490903498776</v>
      </c>
      <c r="O103" s="6">
        <v>24.901190791918001</v>
      </c>
      <c r="P103" s="6">
        <v>13.128267292108699</v>
      </c>
      <c r="Q103" s="6">
        <v>12.2952022922449</v>
      </c>
      <c r="R103" s="6">
        <v>12.254022490355901</v>
      </c>
      <c r="S103" s="6">
        <v>24.429281724566799</v>
      </c>
      <c r="T103" s="6">
        <v>23.883931627682401</v>
      </c>
      <c r="U103" s="6">
        <v>26.631238083286</v>
      </c>
      <c r="V103" s="6">
        <v>12.915465600884801</v>
      </c>
      <c r="W103" s="6">
        <v>14.5009328957628</v>
      </c>
    </row>
    <row r="104" spans="2:23">
      <c r="B104" s="6">
        <v>76</v>
      </c>
      <c r="C104" s="10">
        <v>8.1707939549676194</v>
      </c>
      <c r="D104" s="10">
        <v>5.71652586812053</v>
      </c>
      <c r="E104" s="10">
        <v>6.3871989867910797</v>
      </c>
      <c r="F104" s="10">
        <v>30.412298672775901</v>
      </c>
      <c r="G104" s="10">
        <v>33.265141422124302</v>
      </c>
      <c r="H104" s="10">
        <v>32.525974508240303</v>
      </c>
      <c r="I104" s="10">
        <v>36.035470000250498</v>
      </c>
      <c r="J104" s="10">
        <v>38.847756942655302</v>
      </c>
      <c r="K104" s="10">
        <v>38.402237304594003</v>
      </c>
      <c r="L104" s="6">
        <v>11.705651414916399</v>
      </c>
      <c r="M104" s="6">
        <v>25.6447349320933</v>
      </c>
      <c r="N104" s="6">
        <v>24.4243020964491</v>
      </c>
      <c r="O104" s="6">
        <v>24.604752769829599</v>
      </c>
      <c r="P104" s="6">
        <v>13.6242972799866</v>
      </c>
      <c r="Q104" s="6">
        <v>11.5966297480884</v>
      </c>
      <c r="R104" s="6">
        <v>12.22127096054</v>
      </c>
      <c r="S104" s="6">
        <v>23.724041159082599</v>
      </c>
      <c r="T104" s="6">
        <v>23.556086062734</v>
      </c>
      <c r="U104" s="6">
        <v>25.8418746452592</v>
      </c>
      <c r="V104" s="6">
        <v>12.5312903564243</v>
      </c>
      <c r="W104" s="6">
        <v>14.853847893381699</v>
      </c>
    </row>
    <row r="105" spans="2:23">
      <c r="B105" s="6">
        <v>76.5</v>
      </c>
      <c r="C105" s="10">
        <v>6.7147614539936198</v>
      </c>
      <c r="D105" s="10">
        <v>5.6542748298493297</v>
      </c>
      <c r="E105" s="10">
        <v>6.0438859652176697</v>
      </c>
      <c r="F105" s="10">
        <v>30.188251644452802</v>
      </c>
      <c r="G105" s="10">
        <v>33.125254561537801</v>
      </c>
      <c r="H105" s="10">
        <v>32.9847044466486</v>
      </c>
      <c r="I105" s="10">
        <v>35.936177084032501</v>
      </c>
      <c r="J105" s="10">
        <v>38.707426103885702</v>
      </c>
      <c r="K105" s="10">
        <v>38.545014784777202</v>
      </c>
      <c r="L105" s="6">
        <v>11.252141082910599</v>
      </c>
      <c r="M105" s="6">
        <v>25.428764945190999</v>
      </c>
      <c r="N105" s="6">
        <v>23.878218155403601</v>
      </c>
      <c r="O105" s="6">
        <v>23.873909080949002</v>
      </c>
      <c r="P105" s="6">
        <v>14.378240954793601</v>
      </c>
      <c r="Q105" s="6">
        <v>11.491753551963599</v>
      </c>
      <c r="R105" s="6">
        <v>12.087453945970701</v>
      </c>
      <c r="S105" s="6">
        <v>23.3973753872062</v>
      </c>
      <c r="T105" s="6">
        <v>23.195376072325601</v>
      </c>
      <c r="U105" s="6">
        <v>24.835465368526901</v>
      </c>
      <c r="V105" s="6">
        <v>12.277609556193299</v>
      </c>
      <c r="W105" s="6">
        <v>14.5455995718672</v>
      </c>
    </row>
    <row r="106" spans="2:23">
      <c r="B106" s="6">
        <v>77</v>
      </c>
      <c r="C106" s="10">
        <v>5.6547554424362296</v>
      </c>
      <c r="D106" s="10">
        <v>5.1917652318384704</v>
      </c>
      <c r="E106" s="10">
        <v>5.9716445290404199</v>
      </c>
      <c r="F106" s="10">
        <v>30.198202173691399</v>
      </c>
      <c r="G106" s="10">
        <v>32.356048033908699</v>
      </c>
      <c r="H106" s="10">
        <v>33.148601922072203</v>
      </c>
      <c r="I106" s="10">
        <v>35.6275293613824</v>
      </c>
      <c r="J106" s="10">
        <v>38.585832959727199</v>
      </c>
      <c r="K106" s="10">
        <v>38.436660457597398</v>
      </c>
      <c r="L106" s="6">
        <v>11.0418178872035</v>
      </c>
      <c r="M106" s="6">
        <v>24.8771531684012</v>
      </c>
      <c r="N106" s="6">
        <v>23.327188944545899</v>
      </c>
      <c r="O106" s="6">
        <v>23.466211166206701</v>
      </c>
      <c r="P106" s="6">
        <v>14.346355099271101</v>
      </c>
      <c r="Q106" s="6">
        <v>11.440775871732299</v>
      </c>
      <c r="R106" s="6">
        <v>12.053537644055201</v>
      </c>
      <c r="S106" s="6">
        <v>22.943608173881302</v>
      </c>
      <c r="T106" s="6">
        <v>22.583499140831599</v>
      </c>
      <c r="U106" s="6">
        <v>23.670585012413</v>
      </c>
      <c r="V106" s="6">
        <v>11.9356289622053</v>
      </c>
      <c r="W106" s="6">
        <v>14.456510270611901</v>
      </c>
    </row>
    <row r="107" spans="2:23">
      <c r="B107" s="6">
        <v>77.5</v>
      </c>
      <c r="C107" s="10">
        <v>5.0785913568666397</v>
      </c>
      <c r="D107" s="10">
        <v>4.68021643516943</v>
      </c>
      <c r="E107" s="10">
        <v>5.7529563598701499</v>
      </c>
      <c r="F107" s="10">
        <v>30.1222659146393</v>
      </c>
      <c r="G107" s="10">
        <v>31.984786993066699</v>
      </c>
      <c r="H107" s="10">
        <v>33.046750360261399</v>
      </c>
      <c r="I107" s="10">
        <v>35.163723584812701</v>
      </c>
      <c r="J107" s="10">
        <v>38.2162544340094</v>
      </c>
      <c r="K107" s="10">
        <v>38.046504320937302</v>
      </c>
      <c r="L107" s="6">
        <v>11.167843829660001</v>
      </c>
      <c r="M107" s="6">
        <v>24.130187831253</v>
      </c>
      <c r="N107" s="6">
        <v>22.657694281775498</v>
      </c>
      <c r="O107" s="6">
        <v>22.8520243588002</v>
      </c>
      <c r="P107" s="6">
        <v>13.953831893502199</v>
      </c>
      <c r="Q107" s="6">
        <v>11.232185893185401</v>
      </c>
      <c r="R107" s="6">
        <v>11.9788122523049</v>
      </c>
      <c r="S107" s="6">
        <v>22.630268000953301</v>
      </c>
      <c r="T107" s="6">
        <v>21.884449519474401</v>
      </c>
      <c r="U107" s="6">
        <v>23.000040603263201</v>
      </c>
      <c r="V107" s="6">
        <v>12.172858377569201</v>
      </c>
      <c r="W107" s="6">
        <v>14.272693895286601</v>
      </c>
    </row>
    <row r="108" spans="2:23">
      <c r="B108" s="6">
        <v>78</v>
      </c>
      <c r="C108" s="10">
        <v>4.5901087414822497</v>
      </c>
      <c r="D108" s="10">
        <v>4.6346368401385103</v>
      </c>
      <c r="E108" s="10">
        <v>5.5155476400650496</v>
      </c>
      <c r="F108" s="10">
        <v>30.4012794690025</v>
      </c>
      <c r="G108" s="10">
        <v>32.1950237343477</v>
      </c>
      <c r="H108" s="10">
        <v>33.196700584185699</v>
      </c>
      <c r="I108" s="10">
        <v>35.393881659940703</v>
      </c>
      <c r="J108" s="10">
        <v>37.873131858179001</v>
      </c>
      <c r="K108" s="10">
        <v>37.946157831320797</v>
      </c>
      <c r="L108" s="6">
        <v>11.244984085236201</v>
      </c>
      <c r="M108" s="6">
        <v>23.707646419450299</v>
      </c>
      <c r="N108" s="6">
        <v>22.1797662841863</v>
      </c>
      <c r="O108" s="6">
        <v>21.736031910072398</v>
      </c>
      <c r="P108" s="6">
        <v>14.008961696349999</v>
      </c>
      <c r="Q108" s="6">
        <v>11.468061903140701</v>
      </c>
      <c r="R108" s="6">
        <v>11.6680260294248</v>
      </c>
      <c r="S108" s="6">
        <v>22.499174638024598</v>
      </c>
      <c r="T108" s="6">
        <v>21.2411505412664</v>
      </c>
      <c r="U108" s="6">
        <v>22.658518553788198</v>
      </c>
      <c r="V108" s="6">
        <v>12.7669176587974</v>
      </c>
      <c r="W108" s="6">
        <v>14.0323172729421</v>
      </c>
    </row>
    <row r="109" spans="2:23">
      <c r="B109" s="6">
        <v>78.5</v>
      </c>
      <c r="C109" s="10">
        <v>4.1367169778795301</v>
      </c>
      <c r="D109" s="10">
        <v>4.3907292886763098</v>
      </c>
      <c r="E109" s="10">
        <v>5.1539139399733402</v>
      </c>
      <c r="F109" s="10">
        <v>30.6578862193854</v>
      </c>
      <c r="G109" s="10">
        <v>32.165515092336797</v>
      </c>
      <c r="H109" s="10">
        <v>32.722649703245899</v>
      </c>
      <c r="I109" s="10">
        <v>35.570362948398497</v>
      </c>
      <c r="J109" s="10">
        <v>37.373834385349902</v>
      </c>
      <c r="K109" s="10">
        <v>38.093445911123801</v>
      </c>
      <c r="L109" s="6">
        <v>11.428423441412701</v>
      </c>
      <c r="M109" s="6">
        <v>23.071216789125302</v>
      </c>
      <c r="N109" s="6">
        <v>21.885221603105499</v>
      </c>
      <c r="O109" s="6">
        <v>20.9939322511865</v>
      </c>
      <c r="P109" s="6">
        <v>13.7773100070262</v>
      </c>
      <c r="Q109" s="6">
        <v>12.039264403733201</v>
      </c>
      <c r="R109" s="6">
        <v>11.598843189871999</v>
      </c>
      <c r="S109" s="6">
        <v>21.908549739661101</v>
      </c>
      <c r="T109" s="6">
        <v>20.4955513315861</v>
      </c>
      <c r="U109" s="6">
        <v>22.3823992630868</v>
      </c>
      <c r="V109" s="6">
        <v>13.316031838918001</v>
      </c>
      <c r="W109" s="6">
        <v>14.113150641455499</v>
      </c>
    </row>
    <row r="110" spans="2:23">
      <c r="B110" s="6">
        <v>79</v>
      </c>
      <c r="C110" s="10">
        <v>3.8855491418269099</v>
      </c>
      <c r="D110" s="10">
        <v>3.8508896202959599</v>
      </c>
      <c r="E110" s="10">
        <v>4.6838373801523403</v>
      </c>
      <c r="F110" s="10">
        <v>30.4825393026528</v>
      </c>
      <c r="G110" s="10">
        <v>32.2259841305397</v>
      </c>
      <c r="H110" s="10">
        <v>31.952919568497101</v>
      </c>
      <c r="I110" s="10">
        <v>35.062978314533296</v>
      </c>
      <c r="J110" s="10">
        <v>36.661786502034701</v>
      </c>
      <c r="K110" s="10">
        <v>37.974659779398301</v>
      </c>
      <c r="L110" s="6">
        <v>11.7631453046</v>
      </c>
      <c r="M110" s="6">
        <v>22.357184799708001</v>
      </c>
      <c r="N110" s="6">
        <v>21.709677023579399</v>
      </c>
      <c r="O110" s="6">
        <v>20.773193517544001</v>
      </c>
      <c r="P110" s="6">
        <v>13.2652758672702</v>
      </c>
      <c r="Q110" s="6">
        <v>12.0031152223455</v>
      </c>
      <c r="R110" s="6">
        <v>12.061736905788299</v>
      </c>
      <c r="S110" s="6">
        <v>21.544689518934</v>
      </c>
      <c r="T110" s="6">
        <v>19.451634798432</v>
      </c>
      <c r="U110" s="6">
        <v>22.090934146969499</v>
      </c>
      <c r="V110" s="6">
        <v>13.697421953815899</v>
      </c>
      <c r="W110" s="6">
        <v>14.421111874220299</v>
      </c>
    </row>
    <row r="111" spans="2:23">
      <c r="B111" s="6">
        <v>79.5</v>
      </c>
      <c r="C111" s="10">
        <v>3.5918675729384999</v>
      </c>
      <c r="D111" s="10">
        <v>3.6032871587066801</v>
      </c>
      <c r="E111" s="10">
        <v>4.3602947665132197</v>
      </c>
      <c r="F111" s="10">
        <v>30.3219228209691</v>
      </c>
      <c r="G111" s="10">
        <v>32.792274783405801</v>
      </c>
      <c r="H111" s="10">
        <v>31.9281861468864</v>
      </c>
      <c r="I111" s="10">
        <v>34.833898562639597</v>
      </c>
      <c r="J111" s="10">
        <v>36.009219268705998</v>
      </c>
      <c r="K111" s="10">
        <v>37.470041280119702</v>
      </c>
      <c r="L111" s="6">
        <v>11.9890536814077</v>
      </c>
      <c r="M111" s="6">
        <v>22.0948642542016</v>
      </c>
      <c r="N111" s="6">
        <v>21.567265567813099</v>
      </c>
      <c r="O111" s="6">
        <v>20.513819206372698</v>
      </c>
      <c r="P111" s="6">
        <v>13.4499609375072</v>
      </c>
      <c r="Q111" s="6">
        <v>11.654423591037901</v>
      </c>
      <c r="R111" s="6">
        <v>12.448441951125</v>
      </c>
      <c r="S111" s="6">
        <v>21.510603837107499</v>
      </c>
      <c r="T111" s="6">
        <v>18.6561509731157</v>
      </c>
      <c r="U111" s="6">
        <v>22.196576766262901</v>
      </c>
      <c r="V111" s="6">
        <v>14.055548004676901</v>
      </c>
      <c r="W111" s="6">
        <v>14.752793436464501</v>
      </c>
    </row>
    <row r="112" spans="2:23">
      <c r="B112" s="6">
        <v>80</v>
      </c>
      <c r="C112" s="10">
        <v>3.04454470705747</v>
      </c>
      <c r="D112" s="10">
        <v>3.6132584781584001</v>
      </c>
      <c r="E112" s="10">
        <v>4.1052527543500901</v>
      </c>
      <c r="F112" s="10">
        <v>30.398978514826801</v>
      </c>
      <c r="G112" s="10">
        <v>33.331853342175201</v>
      </c>
      <c r="H112" s="10">
        <v>31.621738553295401</v>
      </c>
      <c r="I112" s="10">
        <v>34.541785728114597</v>
      </c>
      <c r="J112" s="10">
        <v>35.2756957211745</v>
      </c>
      <c r="K112" s="10">
        <v>37.157699167028099</v>
      </c>
      <c r="L112" s="6">
        <v>12.131633764377201</v>
      </c>
      <c r="M112" s="6">
        <v>21.9811101035923</v>
      </c>
      <c r="N112" s="6">
        <v>21.561131476323499</v>
      </c>
      <c r="O112" s="6">
        <v>20.288584334322799</v>
      </c>
      <c r="P112" s="6">
        <v>13.982903178189</v>
      </c>
      <c r="Q112" s="6">
        <v>11.8823769214324</v>
      </c>
      <c r="R112" s="6">
        <v>12.840909726737699</v>
      </c>
      <c r="S112" s="6">
        <v>20.869301968758801</v>
      </c>
      <c r="T112" s="6">
        <v>18.409783499559701</v>
      </c>
      <c r="U112" s="6">
        <v>22.240160454373601</v>
      </c>
      <c r="V112" s="6">
        <v>13.748354475887099</v>
      </c>
      <c r="W112" s="6">
        <v>15.1120626883834</v>
      </c>
    </row>
    <row r="113" spans="2:23">
      <c r="B113" s="6">
        <v>80.5</v>
      </c>
      <c r="C113" s="10">
        <v>2.8605803777155101</v>
      </c>
      <c r="D113" s="10">
        <v>3.27821516450439</v>
      </c>
      <c r="E113" s="10">
        <v>3.8965349278474801</v>
      </c>
      <c r="F113" s="10">
        <v>30.2213895762989</v>
      </c>
      <c r="G113" s="10">
        <v>33.629878679288502</v>
      </c>
      <c r="H113" s="10">
        <v>31.029003303106801</v>
      </c>
      <c r="I113" s="10">
        <v>33.704138299789498</v>
      </c>
      <c r="J113" s="10">
        <v>34.700337940261299</v>
      </c>
      <c r="K113" s="10">
        <v>36.928011028159503</v>
      </c>
      <c r="L113" s="6">
        <v>12.2822851088918</v>
      </c>
      <c r="M113" s="6">
        <v>21.683925178544101</v>
      </c>
      <c r="N113" s="6">
        <v>21.552442791660699</v>
      </c>
      <c r="O113" s="6">
        <v>20.647421077166999</v>
      </c>
      <c r="P113" s="6">
        <v>14.0530703719509</v>
      </c>
      <c r="Q113" s="6">
        <v>12.142708036242199</v>
      </c>
      <c r="R113" s="6">
        <v>13.2312649253054</v>
      </c>
      <c r="S113" s="6">
        <v>20.2982977583649</v>
      </c>
      <c r="T113" s="6">
        <v>18.096747990421999</v>
      </c>
      <c r="U113" s="6">
        <v>21.8884453688413</v>
      </c>
      <c r="V113" s="6">
        <v>12.977466866528699</v>
      </c>
      <c r="W113" s="6">
        <v>15.5231718297648</v>
      </c>
    </row>
    <row r="114" spans="2:23">
      <c r="B114" s="6">
        <v>81</v>
      </c>
      <c r="C114" s="10">
        <v>3.0189746279566001</v>
      </c>
      <c r="D114" s="10">
        <v>2.9588882067354199</v>
      </c>
      <c r="E114" s="10">
        <v>3.9547457610596002</v>
      </c>
      <c r="F114" s="10">
        <v>30.0940421546536</v>
      </c>
      <c r="G114" s="10">
        <v>33.788717249130201</v>
      </c>
      <c r="H114" s="10">
        <v>31.530053777309199</v>
      </c>
      <c r="I114" s="10">
        <v>33.078238223815802</v>
      </c>
      <c r="J114" s="10">
        <v>34.531171243672702</v>
      </c>
      <c r="K114" s="10">
        <v>36.292462435000097</v>
      </c>
      <c r="L114" s="6">
        <v>12.487293814673601</v>
      </c>
      <c r="M114" s="6">
        <v>21.568498150606001</v>
      </c>
      <c r="N114" s="6">
        <v>21.559920795608001</v>
      </c>
      <c r="O114" s="6">
        <v>21.029480528529199</v>
      </c>
      <c r="P114" s="6">
        <v>13.963164470795601</v>
      </c>
      <c r="Q114" s="6">
        <v>11.998391900858699</v>
      </c>
      <c r="R114" s="6">
        <v>13.217308232468101</v>
      </c>
      <c r="S114" s="6">
        <v>20.178306236065701</v>
      </c>
      <c r="T114" s="6">
        <v>17.759917914888199</v>
      </c>
      <c r="U114" s="6">
        <v>21.622110477855799</v>
      </c>
      <c r="V114" s="6">
        <v>12.4608773884967</v>
      </c>
      <c r="W114" s="6">
        <v>15.871100138977701</v>
      </c>
    </row>
    <row r="115" spans="2:23">
      <c r="B115" s="6">
        <v>81.5</v>
      </c>
      <c r="C115" s="10">
        <v>2.83491041699074</v>
      </c>
      <c r="D115" s="10">
        <v>2.86588177872687</v>
      </c>
      <c r="E115" s="10">
        <v>4.0460977635597102</v>
      </c>
      <c r="F115" s="10">
        <v>30.531824848281399</v>
      </c>
      <c r="G115" s="10">
        <v>33.8314935995243</v>
      </c>
      <c r="H115" s="10">
        <v>31.723077086476199</v>
      </c>
      <c r="I115" s="10">
        <v>32.927907074847901</v>
      </c>
      <c r="J115" s="10">
        <v>34.688187072977399</v>
      </c>
      <c r="K115" s="10">
        <v>35.825958345856897</v>
      </c>
      <c r="L115" s="6">
        <v>12.7800495787142</v>
      </c>
      <c r="M115" s="6">
        <v>21.4318030326938</v>
      </c>
      <c r="N115" s="6">
        <v>21.4854221729091</v>
      </c>
      <c r="O115" s="6">
        <v>21.152361531388902</v>
      </c>
      <c r="P115" s="6">
        <v>14.137564189549501</v>
      </c>
      <c r="Q115" s="6">
        <v>12.033026159223899</v>
      </c>
      <c r="R115" s="6">
        <v>12.8461470717876</v>
      </c>
      <c r="S115" s="6">
        <v>19.8689849082926</v>
      </c>
      <c r="T115" s="6">
        <v>17.738631439867198</v>
      </c>
      <c r="U115" s="6">
        <v>21.973847694597701</v>
      </c>
      <c r="V115" s="6">
        <v>12.173265993010499</v>
      </c>
      <c r="W115" s="6">
        <v>16.409329116501802</v>
      </c>
    </row>
    <row r="116" spans="2:23">
      <c r="B116" s="6">
        <v>82</v>
      </c>
      <c r="C116" s="10">
        <v>2.7798829063470998</v>
      </c>
      <c r="D116" s="10">
        <v>2.5352282149080501</v>
      </c>
      <c r="E116" s="10">
        <v>3.96972139661057</v>
      </c>
      <c r="F116" s="10">
        <v>30.558641736298298</v>
      </c>
      <c r="G116" s="10">
        <v>33.734692775710897</v>
      </c>
      <c r="H116" s="10">
        <v>30.821633233992099</v>
      </c>
      <c r="I116" s="10">
        <v>32.725491845665303</v>
      </c>
      <c r="J116" s="10">
        <v>34.985072346122998</v>
      </c>
      <c r="K116" s="10">
        <v>35.878817664586101</v>
      </c>
      <c r="L116" s="6">
        <v>13.1957890191786</v>
      </c>
      <c r="M116" s="6">
        <v>21.181989465803799</v>
      </c>
      <c r="N116" s="6">
        <v>21.591917160667698</v>
      </c>
      <c r="O116" s="6">
        <v>21.185365993964101</v>
      </c>
      <c r="P116" s="6">
        <v>14.0549294362465</v>
      </c>
      <c r="Q116" s="6">
        <v>12.555344337254301</v>
      </c>
      <c r="R116" s="6">
        <v>12.769748239025301</v>
      </c>
      <c r="S116" s="6">
        <v>19.542666447042699</v>
      </c>
      <c r="T116" s="6">
        <v>17.675054963639699</v>
      </c>
      <c r="U116" s="6">
        <v>22.3106480065832</v>
      </c>
      <c r="V116" s="6">
        <v>12.174553801350999</v>
      </c>
      <c r="W116" s="6">
        <v>17.0047044478267</v>
      </c>
    </row>
    <row r="117" spans="2:23">
      <c r="B117" s="6">
        <v>82.5</v>
      </c>
      <c r="C117" s="10">
        <v>3.1642834109351301</v>
      </c>
      <c r="D117" s="10">
        <v>2.1937656976384101</v>
      </c>
      <c r="E117" s="10">
        <v>3.8491058070765098</v>
      </c>
      <c r="F117" s="10">
        <v>30.5208624020811</v>
      </c>
      <c r="G117" s="10">
        <v>33.388596203799402</v>
      </c>
      <c r="H117" s="10">
        <v>30.726387689637601</v>
      </c>
      <c r="I117" s="10">
        <v>32.760492012763997</v>
      </c>
      <c r="J117" s="10">
        <v>35.413566878443199</v>
      </c>
      <c r="K117" s="10">
        <v>35.607676242482498</v>
      </c>
      <c r="L117" s="6">
        <v>13.5160271731966</v>
      </c>
      <c r="M117" s="6">
        <v>21.0381249914725</v>
      </c>
      <c r="N117" s="6">
        <v>21.693062315328</v>
      </c>
      <c r="O117" s="6">
        <v>21.4866928069804</v>
      </c>
      <c r="P117" s="6">
        <v>13.888237447818099</v>
      </c>
      <c r="Q117" s="6">
        <v>12.864518965997201</v>
      </c>
      <c r="R117" s="6">
        <v>12.5466031348732</v>
      </c>
      <c r="S117" s="6">
        <v>19.925012729668499</v>
      </c>
      <c r="T117" s="6">
        <v>17.1655981259842</v>
      </c>
      <c r="U117" s="6">
        <v>22.567508636402302</v>
      </c>
      <c r="V117" s="6">
        <v>12.738011966623199</v>
      </c>
      <c r="W117" s="6">
        <v>17.633939115155599</v>
      </c>
    </row>
    <row r="118" spans="2:23">
      <c r="B118" s="6">
        <v>83</v>
      </c>
      <c r="C118" s="10">
        <v>3.2092437483721001</v>
      </c>
      <c r="D118" s="10">
        <v>2.0703541441751598</v>
      </c>
      <c r="E118" s="10">
        <v>3.7862784264903002</v>
      </c>
      <c r="F118" s="10">
        <v>30.689343228798901</v>
      </c>
      <c r="G118" s="10">
        <v>33.186850308550198</v>
      </c>
      <c r="H118" s="10">
        <v>30.721634121462799</v>
      </c>
      <c r="I118" s="10">
        <v>33.050926291288498</v>
      </c>
      <c r="J118" s="10">
        <v>35.672294894747999</v>
      </c>
      <c r="K118" s="10">
        <v>35.260293619753803</v>
      </c>
      <c r="L118" s="6">
        <v>13.7708637039891</v>
      </c>
      <c r="M118" s="6">
        <v>21.017926273227999</v>
      </c>
      <c r="N118" s="6">
        <v>21.545449278596401</v>
      </c>
      <c r="O118" s="6">
        <v>21.686791230574599</v>
      </c>
      <c r="P118" s="6">
        <v>14.267402791447999</v>
      </c>
      <c r="Q118" s="6">
        <v>13.0197482629537</v>
      </c>
      <c r="R118" s="6">
        <v>12.401895378781999</v>
      </c>
      <c r="S118" s="6">
        <v>20.3065024458582</v>
      </c>
      <c r="T118" s="6">
        <v>16.673553954084198</v>
      </c>
      <c r="U118" s="6">
        <v>23.219325104977699</v>
      </c>
      <c r="V118" s="6">
        <v>13.5977355774424</v>
      </c>
      <c r="W118" s="6">
        <v>18.190880091638</v>
      </c>
    </row>
    <row r="119" spans="2:23">
      <c r="B119" s="6">
        <v>83.5</v>
      </c>
      <c r="C119" s="10">
        <v>2.71253561624036</v>
      </c>
      <c r="D119" s="10">
        <v>2.55903159204161</v>
      </c>
      <c r="E119" s="10">
        <v>3.11069265798369</v>
      </c>
      <c r="F119" s="10">
        <v>31.073008880165698</v>
      </c>
      <c r="G119" s="10">
        <v>33.054551339550699</v>
      </c>
      <c r="H119" s="10">
        <v>30.467481489195301</v>
      </c>
      <c r="I119" s="10">
        <v>33.175563967131403</v>
      </c>
      <c r="J119" s="10">
        <v>35.322824150201399</v>
      </c>
      <c r="K119" s="10">
        <v>34.936982861186799</v>
      </c>
      <c r="L119" s="6">
        <v>13.6068437789359</v>
      </c>
      <c r="M119" s="6">
        <v>20.826527566457798</v>
      </c>
      <c r="N119" s="6">
        <v>21.327200294988799</v>
      </c>
      <c r="O119" s="6">
        <v>21.817009231005802</v>
      </c>
      <c r="P119" s="6">
        <v>14.8045406223924</v>
      </c>
      <c r="Q119" s="6">
        <v>13.3708132388964</v>
      </c>
      <c r="R119" s="6">
        <v>12.759633313846599</v>
      </c>
      <c r="S119" s="6">
        <v>20.4562804984979</v>
      </c>
      <c r="T119" s="6">
        <v>16.636047955262701</v>
      </c>
      <c r="U119" s="6">
        <v>24.035920695470701</v>
      </c>
      <c r="V119" s="6">
        <v>13.900173023328</v>
      </c>
      <c r="W119" s="6">
        <v>18.366568225281</v>
      </c>
    </row>
    <row r="120" spans="2:23">
      <c r="B120" s="6">
        <v>84</v>
      </c>
      <c r="C120" s="10">
        <v>2.8821377869389799</v>
      </c>
      <c r="D120" s="10">
        <v>2.7409080265205099</v>
      </c>
      <c r="E120" s="10">
        <v>2.8361950012173298</v>
      </c>
      <c r="F120" s="10">
        <v>31.041366050085902</v>
      </c>
      <c r="G120" s="10">
        <v>32.974708466544001</v>
      </c>
      <c r="H120" s="10">
        <v>30.601551186400499</v>
      </c>
      <c r="I120" s="10">
        <v>33.260902965410402</v>
      </c>
      <c r="J120" s="10">
        <v>35.165787170908096</v>
      </c>
      <c r="K120" s="10">
        <v>34.679262125085003</v>
      </c>
      <c r="L120" s="6">
        <v>13.5827411480587</v>
      </c>
      <c r="M120" s="6">
        <v>20.859994353941001</v>
      </c>
      <c r="N120" s="6">
        <v>21.1761723576885</v>
      </c>
      <c r="O120" s="6">
        <v>22.181437933738898</v>
      </c>
      <c r="P120" s="6">
        <v>15.104395651253499</v>
      </c>
      <c r="Q120" s="6">
        <v>13.746082578634701</v>
      </c>
      <c r="R120" s="6">
        <v>12.871392336531899</v>
      </c>
      <c r="S120" s="6">
        <v>20.803487515358601</v>
      </c>
      <c r="T120" s="6">
        <v>16.361712819167298</v>
      </c>
      <c r="U120" s="6">
        <v>24.400126314198999</v>
      </c>
      <c r="V120" s="6">
        <v>14.298965864168499</v>
      </c>
      <c r="W120" s="6">
        <v>18.524884074103301</v>
      </c>
    </row>
    <row r="121" spans="2:23">
      <c r="B121" s="6">
        <v>84.5</v>
      </c>
      <c r="C121" s="10">
        <v>2.4215966816646</v>
      </c>
      <c r="D121" s="10">
        <v>4.2167790174229403</v>
      </c>
      <c r="E121" s="10">
        <v>1.76872981661393</v>
      </c>
      <c r="F121" s="10">
        <v>34.4961393314912</v>
      </c>
      <c r="G121" s="10">
        <v>35.494997263550303</v>
      </c>
      <c r="H121" s="10">
        <v>34.152808988121897</v>
      </c>
      <c r="I121" s="10">
        <v>35.823439138017399</v>
      </c>
      <c r="J121" s="10">
        <v>36.933625323655598</v>
      </c>
      <c r="K121" s="10">
        <v>36.588152083583502</v>
      </c>
      <c r="L121" s="6">
        <v>13.9916604495771</v>
      </c>
      <c r="M121" s="6">
        <v>22.159398296509501</v>
      </c>
      <c r="N121" s="6">
        <v>22.584234490334701</v>
      </c>
      <c r="O121" s="6">
        <v>24.439500470497102</v>
      </c>
      <c r="P121" s="6">
        <v>16.971337874117602</v>
      </c>
      <c r="Q121" s="6">
        <v>14.990601674328399</v>
      </c>
      <c r="R121" s="6">
        <v>14.348329403568</v>
      </c>
      <c r="S121" s="6">
        <v>22.743791383135999</v>
      </c>
      <c r="T121" s="6">
        <v>18.062877110994702</v>
      </c>
      <c r="U121" s="6">
        <v>27.176280030036601</v>
      </c>
      <c r="V121" s="6">
        <v>15.001026383916599</v>
      </c>
      <c r="W121" s="6">
        <v>19.520486441986101</v>
      </c>
    </row>
    <row r="122" spans="2:23">
      <c r="B122" s="6">
        <v>85</v>
      </c>
      <c r="C122" s="10">
        <v>0.62164678548242602</v>
      </c>
      <c r="D122" s="10">
        <v>2.6191689055339098</v>
      </c>
      <c r="E122" s="10">
        <v>0.13043058298001101</v>
      </c>
      <c r="F122" s="10">
        <v>16.3814308800962</v>
      </c>
      <c r="G122" s="10">
        <v>16.333071611264899</v>
      </c>
      <c r="H122" s="10">
        <v>16.154667493345901</v>
      </c>
      <c r="I122" s="10">
        <v>16.3734179113953</v>
      </c>
      <c r="J122" s="10">
        <v>16.4283040647374</v>
      </c>
      <c r="K122" s="10">
        <v>16.436891424779599</v>
      </c>
      <c r="L122" s="6">
        <v>6.1024720831366004</v>
      </c>
      <c r="M122" s="6">
        <v>9.9541287638279492</v>
      </c>
      <c r="N122" s="6">
        <v>10.236076693732</v>
      </c>
      <c r="O122" s="6">
        <v>11.413469500922099</v>
      </c>
      <c r="P122" s="6">
        <v>8.0989149943538905</v>
      </c>
      <c r="Q122" s="6">
        <v>6.9442078392148696</v>
      </c>
      <c r="R122" s="6">
        <v>6.8610644775865204</v>
      </c>
      <c r="S122" s="6">
        <v>10.515359368423701</v>
      </c>
      <c r="T122" s="6">
        <v>8.6029733421120191</v>
      </c>
      <c r="U122" s="6">
        <v>12.9751454433831</v>
      </c>
      <c r="V122" s="6">
        <v>6.5179170227714804</v>
      </c>
      <c r="W122" s="6">
        <v>8.6407091310984505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B1:W122"/>
  <sheetViews>
    <sheetView workbookViewId="0">
      <selection activeCell="C1" sqref="C1:K1048576"/>
    </sheetView>
  </sheetViews>
  <sheetFormatPr defaultColWidth="11" defaultRowHeight="10.5"/>
  <cols>
    <col min="1" max="1" width="9.375" customWidth="1"/>
    <col min="2" max="2" width="9.375" style="6" customWidth="1"/>
    <col min="3" max="19" width="6.1875" style="6" customWidth="1"/>
    <col min="20" max="20" width="6.375" style="6" customWidth="1"/>
    <col min="21" max="23" width="6.1875" style="6" customWidth="1"/>
  </cols>
  <sheetData>
    <row r="1" spans="2:23" ht="21">
      <c r="B1" s="3" t="s">
        <v>0</v>
      </c>
      <c r="C1" s="3" t="s">
        <v>145</v>
      </c>
      <c r="D1" s="3" t="s">
        <v>146</v>
      </c>
      <c r="E1" s="3" t="s">
        <v>147</v>
      </c>
      <c r="F1" s="3" t="s">
        <v>148</v>
      </c>
      <c r="G1" s="3" t="s">
        <v>149</v>
      </c>
      <c r="H1" s="3" t="s">
        <v>150</v>
      </c>
      <c r="I1" s="3" t="s">
        <v>151</v>
      </c>
      <c r="J1" s="3" t="s">
        <v>152</v>
      </c>
      <c r="K1" s="3" t="s">
        <v>153</v>
      </c>
      <c r="L1" s="3" t="s">
        <v>154</v>
      </c>
      <c r="M1" s="3" t="s">
        <v>155</v>
      </c>
      <c r="N1" s="3" t="s">
        <v>156</v>
      </c>
      <c r="O1" s="3" t="s">
        <v>157</v>
      </c>
      <c r="P1" s="3" t="s">
        <v>158</v>
      </c>
      <c r="Q1" s="3" t="s">
        <v>159</v>
      </c>
      <c r="R1" s="3" t="s">
        <v>160</v>
      </c>
      <c r="S1" s="3" t="s">
        <v>161</v>
      </c>
      <c r="T1" s="3" t="s">
        <v>162</v>
      </c>
      <c r="U1" s="3" t="s">
        <v>163</v>
      </c>
      <c r="V1" s="3" t="s">
        <v>164</v>
      </c>
      <c r="W1" s="3" t="s">
        <v>165</v>
      </c>
    </row>
    <row r="2" spans="2:23">
      <c r="B2" s="6">
        <v>25</v>
      </c>
      <c r="C2" s="6">
        <v>1.8806227945995</v>
      </c>
      <c r="D2" s="6">
        <v>10.1870017321771</v>
      </c>
      <c r="E2" s="6">
        <v>13.127958053975</v>
      </c>
      <c r="F2" s="6">
        <v>12.933281927279801</v>
      </c>
      <c r="G2" s="6">
        <v>13.323985755861401</v>
      </c>
      <c r="H2" s="6">
        <v>12.1841231602488</v>
      </c>
      <c r="I2" s="6">
        <v>15.8667178698627</v>
      </c>
      <c r="J2" s="6">
        <v>3.2596929948915698</v>
      </c>
      <c r="K2" s="6">
        <v>9.6804816296755707</v>
      </c>
      <c r="L2" s="6">
        <v>11.411174714503099</v>
      </c>
      <c r="M2" s="6">
        <v>7.6005168669155401</v>
      </c>
      <c r="N2" s="6">
        <v>7.5668433046627097</v>
      </c>
      <c r="O2" s="6">
        <v>10.373470363523399</v>
      </c>
      <c r="P2" s="6">
        <v>9.0728606227733</v>
      </c>
      <c r="Q2" s="6">
        <v>10.561272786017399</v>
      </c>
      <c r="R2" s="6">
        <v>10.1231122700858</v>
      </c>
      <c r="S2" s="6">
        <v>9.9997289985243505</v>
      </c>
      <c r="T2" s="6">
        <v>10.8800509125274</v>
      </c>
      <c r="U2" s="6">
        <v>12.3415705657325</v>
      </c>
      <c r="V2" s="6">
        <v>12.642360637888</v>
      </c>
      <c r="W2" s="6">
        <v>9.2388402039309803</v>
      </c>
    </row>
    <row r="3" spans="2:23">
      <c r="B3" s="6">
        <v>25.5</v>
      </c>
      <c r="C3" s="6">
        <v>4.0746827216318602</v>
      </c>
      <c r="D3" s="6">
        <v>22.071837086383798</v>
      </c>
      <c r="E3" s="6">
        <v>28.4439091169458</v>
      </c>
      <c r="F3" s="6">
        <v>28.02211084244</v>
      </c>
      <c r="G3" s="6">
        <v>28.868635804367599</v>
      </c>
      <c r="H3" s="6">
        <v>26.398933513872201</v>
      </c>
      <c r="I3" s="6">
        <v>34.377888718034299</v>
      </c>
      <c r="J3" s="6">
        <v>7.0626681555994502</v>
      </c>
      <c r="K3" s="6">
        <v>20.974376864296001</v>
      </c>
      <c r="L3" s="6">
        <v>24.724211881423201</v>
      </c>
      <c r="M3" s="6">
        <v>16.467786544984801</v>
      </c>
      <c r="N3" s="6">
        <v>16.394827160102398</v>
      </c>
      <c r="O3" s="6">
        <v>22.475852454300998</v>
      </c>
      <c r="P3" s="6">
        <v>19.657864682675498</v>
      </c>
      <c r="Q3" s="6">
        <v>22.8827577030365</v>
      </c>
      <c r="R3" s="6">
        <v>21.9334099185191</v>
      </c>
      <c r="S3" s="6">
        <v>21.666079496801601</v>
      </c>
      <c r="T3" s="6">
        <v>23.573443643809401</v>
      </c>
      <c r="U3" s="6">
        <v>26.7400695590871</v>
      </c>
      <c r="V3" s="6">
        <v>27.391781382091299</v>
      </c>
      <c r="W3" s="6">
        <v>20.017487108517098</v>
      </c>
    </row>
    <row r="4" spans="2:23">
      <c r="B4" s="6">
        <v>26</v>
      </c>
      <c r="C4" s="6">
        <v>3.7612455891982099</v>
      </c>
      <c r="D4" s="6">
        <v>20.3740034643542</v>
      </c>
      <c r="E4" s="6">
        <v>26.255916107949901</v>
      </c>
      <c r="F4" s="6">
        <v>25.866563854559999</v>
      </c>
      <c r="G4" s="6">
        <v>26.647971511723998</v>
      </c>
      <c r="H4" s="6">
        <v>24.3682463204965</v>
      </c>
      <c r="I4" s="6">
        <v>31.733435739724001</v>
      </c>
      <c r="J4" s="6">
        <v>6.5193859897849498</v>
      </c>
      <c r="K4" s="6">
        <v>19.360963259349301</v>
      </c>
      <c r="L4" s="6">
        <v>22.822349429006099</v>
      </c>
      <c r="M4" s="6">
        <v>15.201033733833</v>
      </c>
      <c r="N4" s="6">
        <v>15.1336866093253</v>
      </c>
      <c r="O4" s="6">
        <v>20.7469407270471</v>
      </c>
      <c r="P4" s="6">
        <v>18.145721245547399</v>
      </c>
      <c r="Q4" s="6">
        <v>21.122545572032799</v>
      </c>
      <c r="R4" s="6">
        <v>20.246224540172399</v>
      </c>
      <c r="S4" s="6">
        <v>19.999457997046601</v>
      </c>
      <c r="T4" s="6">
        <v>21.760101825055699</v>
      </c>
      <c r="U4" s="6">
        <v>24.683141131465</v>
      </c>
      <c r="V4" s="6">
        <v>25.284721275776999</v>
      </c>
      <c r="W4" s="6">
        <v>18.477680407862</v>
      </c>
    </row>
    <row r="5" spans="2:23">
      <c r="B5" s="6">
        <v>26.5</v>
      </c>
      <c r="C5" s="6">
        <v>3.76124558920282</v>
      </c>
      <c r="D5" s="6">
        <v>20.374003464353201</v>
      </c>
      <c r="E5" s="6">
        <v>26.25591610795</v>
      </c>
      <c r="F5" s="6">
        <v>25.866563854555899</v>
      </c>
      <c r="G5" s="6">
        <v>26.647971511722901</v>
      </c>
      <c r="H5" s="6">
        <v>24.368246320500202</v>
      </c>
      <c r="I5" s="6">
        <v>31.733435739726801</v>
      </c>
      <c r="J5" s="6">
        <v>6.5193859897831299</v>
      </c>
      <c r="K5" s="6">
        <v>19.3609632593549</v>
      </c>
      <c r="L5" s="6">
        <v>22.822349429002401</v>
      </c>
      <c r="M5" s="6">
        <v>15.201033733835301</v>
      </c>
      <c r="N5" s="6">
        <v>15.1336866093244</v>
      </c>
      <c r="O5" s="6">
        <v>20.7469407270472</v>
      </c>
      <c r="P5" s="6">
        <v>18.145721245546699</v>
      </c>
      <c r="Q5" s="6">
        <v>21.122545572030401</v>
      </c>
      <c r="R5" s="6">
        <v>20.2462245401756</v>
      </c>
      <c r="S5" s="6">
        <v>19.999457997049301</v>
      </c>
      <c r="T5" s="6">
        <v>21.760101825058499</v>
      </c>
      <c r="U5" s="6">
        <v>24.6831411314649</v>
      </c>
      <c r="V5" s="6">
        <v>25.284721275775201</v>
      </c>
      <c r="W5" s="6">
        <v>18.477680407861602</v>
      </c>
    </row>
    <row r="6" spans="2:23">
      <c r="B6" s="6">
        <v>27</v>
      </c>
      <c r="C6" s="6">
        <v>3.7612455891691101</v>
      </c>
      <c r="D6" s="6">
        <v>20.374003464364598</v>
      </c>
      <c r="E6" s="6">
        <v>26.255916107946</v>
      </c>
      <c r="F6" s="6">
        <v>25.8665638545863</v>
      </c>
      <c r="G6" s="6">
        <v>26.6479715117277</v>
      </c>
      <c r="H6" s="6">
        <v>24.368246320469002</v>
      </c>
      <c r="I6" s="6">
        <v>31.733435739709499</v>
      </c>
      <c r="J6" s="6">
        <v>6.51938598979154</v>
      </c>
      <c r="K6" s="6">
        <v>19.3609632593177</v>
      </c>
      <c r="L6" s="6">
        <v>22.822349429029401</v>
      </c>
      <c r="M6" s="6">
        <v>15.201033733810799</v>
      </c>
      <c r="N6" s="6">
        <v>15.1336866093301</v>
      </c>
      <c r="O6" s="6">
        <v>20.746940727046301</v>
      </c>
      <c r="P6" s="6">
        <v>18.1457212455526</v>
      </c>
      <c r="Q6" s="6">
        <v>21.122545572057199</v>
      </c>
      <c r="R6" s="6">
        <v>20.246224540148901</v>
      </c>
      <c r="S6" s="6">
        <v>19.999457997036099</v>
      </c>
      <c r="T6" s="6">
        <v>21.7601018250338</v>
      </c>
      <c r="U6" s="6">
        <v>24.6831411314657</v>
      </c>
      <c r="V6" s="6">
        <v>25.2847212757897</v>
      </c>
      <c r="W6" s="6">
        <v>18.477680407862799</v>
      </c>
    </row>
    <row r="7" spans="2:23">
      <c r="B7" s="6">
        <v>27.5</v>
      </c>
      <c r="C7" s="6">
        <v>3.7766967696429701</v>
      </c>
      <c r="D7" s="6">
        <v>20.3772638571028</v>
      </c>
      <c r="E7" s="6">
        <v>26.276512965651399</v>
      </c>
      <c r="F7" s="6">
        <v>26.0300135452263</v>
      </c>
      <c r="G7" s="6">
        <v>26.781830015689401</v>
      </c>
      <c r="H7" s="6">
        <v>24.600974735290499</v>
      </c>
      <c r="I7" s="6">
        <v>31.879728119088</v>
      </c>
      <c r="J7" s="6">
        <v>6.6061199827363399</v>
      </c>
      <c r="K7" s="6">
        <v>19.482433197713199</v>
      </c>
      <c r="L7" s="6">
        <v>22.828086390477399</v>
      </c>
      <c r="M7" s="6">
        <v>15.326883403685301</v>
      </c>
      <c r="N7" s="6">
        <v>15.299556302940299</v>
      </c>
      <c r="O7" s="6">
        <v>20.8263397627587</v>
      </c>
      <c r="P7" s="6">
        <v>18.218094968416299</v>
      </c>
      <c r="Q7" s="6">
        <v>21.189804928636999</v>
      </c>
      <c r="R7" s="6">
        <v>20.3137739822768</v>
      </c>
      <c r="S7" s="6">
        <v>20.114469917265598</v>
      </c>
      <c r="T7" s="6">
        <v>21.923842014593799</v>
      </c>
      <c r="U7" s="6">
        <v>24.794650168158501</v>
      </c>
      <c r="V7" s="6">
        <v>25.366748908121998</v>
      </c>
      <c r="W7" s="6">
        <v>18.524496241895701</v>
      </c>
    </row>
    <row r="8" spans="2:23">
      <c r="B8" s="6">
        <v>28</v>
      </c>
      <c r="C8" s="6">
        <v>3.6829748809438998</v>
      </c>
      <c r="D8" s="6">
        <v>20.3171981879287</v>
      </c>
      <c r="E8" s="6">
        <v>26.102679765702501</v>
      </c>
      <c r="F8" s="6">
        <v>24.935760575121598</v>
      </c>
      <c r="G8" s="6">
        <v>25.9554822072067</v>
      </c>
      <c r="H8" s="6">
        <v>23.1516503965745</v>
      </c>
      <c r="I8" s="6">
        <v>31.010014371813298</v>
      </c>
      <c r="J8" s="6">
        <v>6.0175498185877796</v>
      </c>
      <c r="K8" s="6">
        <v>18.733295251187801</v>
      </c>
      <c r="L8" s="6">
        <v>22.823547998756801</v>
      </c>
      <c r="M8" s="6">
        <v>14.4999384509326</v>
      </c>
      <c r="N8" s="6">
        <v>14.211803358759299</v>
      </c>
      <c r="O8" s="6">
        <v>20.356323646773902</v>
      </c>
      <c r="P8" s="6">
        <v>17.7707955452737</v>
      </c>
      <c r="Q8" s="6">
        <v>20.7982134534648</v>
      </c>
      <c r="R8" s="6">
        <v>19.902762752862301</v>
      </c>
      <c r="S8" s="6">
        <v>19.371746120508401</v>
      </c>
      <c r="T8" s="6">
        <v>20.876491293971</v>
      </c>
      <c r="U8" s="6">
        <v>24.1035107682846</v>
      </c>
      <c r="V8" s="6">
        <v>24.922065165401701</v>
      </c>
      <c r="W8" s="6">
        <v>18.258498932872001</v>
      </c>
    </row>
    <row r="9" spans="2:23">
      <c r="B9" s="6">
        <v>28.5</v>
      </c>
      <c r="C9" s="6">
        <v>3.4507076655253299</v>
      </c>
      <c r="D9" s="6">
        <v>20.483307735268799</v>
      </c>
      <c r="E9" s="6">
        <v>26.118603748938899</v>
      </c>
      <c r="F9" s="6">
        <v>23.517979135548199</v>
      </c>
      <c r="G9" s="6">
        <v>24.3458234789504</v>
      </c>
      <c r="H9" s="6">
        <v>20.445277088644701</v>
      </c>
      <c r="I9" s="6">
        <v>28.960577399039</v>
      </c>
      <c r="J9" s="6">
        <v>5.2954042368440897</v>
      </c>
      <c r="K9" s="6">
        <v>17.2410554479243</v>
      </c>
      <c r="L9" s="6">
        <v>22.527160935337601</v>
      </c>
      <c r="M9" s="6">
        <v>13.300314849829499</v>
      </c>
      <c r="N9" s="6">
        <v>12.561724253649199</v>
      </c>
      <c r="O9" s="6">
        <v>19.191010127533801</v>
      </c>
      <c r="P9" s="6">
        <v>16.860222191226502</v>
      </c>
      <c r="Q9" s="6">
        <v>19.7945139343223</v>
      </c>
      <c r="R9" s="6">
        <v>19.0404267633537</v>
      </c>
      <c r="S9" s="6">
        <v>18.168521235449798</v>
      </c>
      <c r="T9" s="6">
        <v>19.082321726455501</v>
      </c>
      <c r="U9" s="6">
        <v>22.7937176948036</v>
      </c>
      <c r="V9" s="6">
        <v>23.484537846536799</v>
      </c>
      <c r="W9" s="6">
        <v>17.465996679281101</v>
      </c>
    </row>
    <row r="10" spans="2:23">
      <c r="B10" s="6">
        <v>29</v>
      </c>
      <c r="C10" s="6">
        <v>3.4646587829376498</v>
      </c>
      <c r="D10" s="6">
        <v>21.200447086770101</v>
      </c>
      <c r="E10" s="6">
        <v>26.624560234776901</v>
      </c>
      <c r="F10" s="6">
        <v>22.753741892731998</v>
      </c>
      <c r="G10" s="6">
        <v>23.0465518023931</v>
      </c>
      <c r="H10" s="6">
        <v>18.297318344881301</v>
      </c>
      <c r="I10" s="6">
        <v>27.719605822352602</v>
      </c>
      <c r="J10" s="6">
        <v>5.08975281261087</v>
      </c>
      <c r="K10" s="6">
        <v>16.220247820349499</v>
      </c>
      <c r="L10" s="6">
        <v>22.344590988738901</v>
      </c>
      <c r="M10" s="6">
        <v>12.583798060529899</v>
      </c>
      <c r="N10" s="6">
        <v>12.093123430525299</v>
      </c>
      <c r="O10" s="6">
        <v>18.753581513826202</v>
      </c>
      <c r="P10" s="6">
        <v>16.434967685723699</v>
      </c>
      <c r="Q10" s="6">
        <v>19.2130763658093</v>
      </c>
      <c r="R10" s="6">
        <v>18.407837224666299</v>
      </c>
      <c r="S10" s="6">
        <v>17.611080755817699</v>
      </c>
      <c r="T10" s="6">
        <v>18.237218462582501</v>
      </c>
      <c r="U10" s="6">
        <v>21.637540293675201</v>
      </c>
      <c r="V10" s="6">
        <v>22.419918855801299</v>
      </c>
      <c r="W10" s="6">
        <v>17.285860997764399</v>
      </c>
    </row>
    <row r="11" spans="2:23">
      <c r="B11" s="6">
        <v>29.5</v>
      </c>
      <c r="C11" s="6">
        <v>4.1566079413681196</v>
      </c>
      <c r="D11" s="6">
        <v>22.041968207856701</v>
      </c>
      <c r="E11" s="6">
        <v>27.430853734923701</v>
      </c>
      <c r="F11" s="6">
        <v>22.7485664965678</v>
      </c>
      <c r="G11" s="6">
        <v>22.174505174014399</v>
      </c>
      <c r="H11" s="6">
        <v>16.3436798317464</v>
      </c>
      <c r="I11" s="6">
        <v>27.069443949471701</v>
      </c>
      <c r="J11" s="6">
        <v>5.4613520996691696</v>
      </c>
      <c r="K11" s="6">
        <v>15.7671859239304</v>
      </c>
      <c r="L11" s="6">
        <v>22.4458990476213</v>
      </c>
      <c r="M11" s="6">
        <v>12.6511062579661</v>
      </c>
      <c r="N11" s="6">
        <v>11.7848575033111</v>
      </c>
      <c r="O11" s="6">
        <v>18.8967209357161</v>
      </c>
      <c r="P11" s="6">
        <v>16.526344877426499</v>
      </c>
      <c r="Q11" s="6">
        <v>18.933863977542199</v>
      </c>
      <c r="R11" s="6">
        <v>18.0189391234547</v>
      </c>
      <c r="S11" s="6">
        <v>17.287289418206999</v>
      </c>
      <c r="T11" s="6">
        <v>18.201192219631299</v>
      </c>
      <c r="U11" s="6">
        <v>20.967931388797599</v>
      </c>
      <c r="V11" s="6">
        <v>21.981181162017901</v>
      </c>
      <c r="W11" s="6">
        <v>17.8480468213187</v>
      </c>
    </row>
    <row r="12" spans="2:23">
      <c r="B12" s="6">
        <v>30</v>
      </c>
      <c r="C12" s="6">
        <v>4.0481375036819696</v>
      </c>
      <c r="D12" s="6">
        <v>22.176893838740199</v>
      </c>
      <c r="E12" s="6">
        <v>27.011450924475099</v>
      </c>
      <c r="F12" s="6">
        <v>22.298105607347502</v>
      </c>
      <c r="G12" s="6">
        <v>21.130551246880401</v>
      </c>
      <c r="H12" s="6">
        <v>14.533609197997899</v>
      </c>
      <c r="I12" s="6">
        <v>25.7889993988749</v>
      </c>
      <c r="J12" s="6">
        <v>5.5727934672742103</v>
      </c>
      <c r="K12" s="6">
        <v>14.991639882097401</v>
      </c>
      <c r="L12" s="6">
        <v>21.710724517530402</v>
      </c>
      <c r="M12" s="6">
        <v>12.586148580495699</v>
      </c>
      <c r="N12" s="6">
        <v>10.5606317884092</v>
      </c>
      <c r="O12" s="6">
        <v>17.942078585832299</v>
      </c>
      <c r="P12" s="6">
        <v>16.132631842817901</v>
      </c>
      <c r="Q12" s="6">
        <v>17.364852212250302</v>
      </c>
      <c r="R12" s="6">
        <v>17.2025778314941</v>
      </c>
      <c r="S12" s="6">
        <v>16.428450240030202</v>
      </c>
      <c r="T12" s="6">
        <v>17.7471367373672</v>
      </c>
      <c r="U12" s="6">
        <v>19.842190357252999</v>
      </c>
      <c r="V12" s="6">
        <v>20.566703061845502</v>
      </c>
      <c r="W12" s="6">
        <v>17.419738794815299</v>
      </c>
    </row>
    <row r="13" spans="2:23">
      <c r="B13" s="6">
        <v>30.5</v>
      </c>
      <c r="C13" s="6">
        <v>3.0015413282133099</v>
      </c>
      <c r="D13" s="6">
        <v>21.368225275389602</v>
      </c>
      <c r="E13" s="6">
        <v>25.553404401870601</v>
      </c>
      <c r="F13" s="6">
        <v>21.0656214830761</v>
      </c>
      <c r="G13" s="6">
        <v>19.8772748761522</v>
      </c>
      <c r="H13" s="6">
        <v>12.8406048356472</v>
      </c>
      <c r="I13" s="6">
        <v>24.527980879956498</v>
      </c>
      <c r="J13" s="6">
        <v>4.6525632993282198</v>
      </c>
      <c r="K13" s="6">
        <v>13.5666989589163</v>
      </c>
      <c r="L13" s="6">
        <v>20.305845493756902</v>
      </c>
      <c r="M13" s="6">
        <v>11.1108692118656</v>
      </c>
      <c r="N13" s="6">
        <v>9.5144731161132103</v>
      </c>
      <c r="O13" s="6">
        <v>16.173560307731599</v>
      </c>
      <c r="P13" s="6">
        <v>14.474693678029</v>
      </c>
      <c r="Q13" s="6">
        <v>14.849930527516999</v>
      </c>
      <c r="R13" s="6">
        <v>15.6736799114649</v>
      </c>
      <c r="S13" s="6">
        <v>15.020725994114599</v>
      </c>
      <c r="T13" s="6">
        <v>16.200858052933199</v>
      </c>
      <c r="U13" s="6">
        <v>17.5831505613628</v>
      </c>
      <c r="V13" s="6">
        <v>18.248384158425399</v>
      </c>
      <c r="W13" s="6">
        <v>15.911219345200299</v>
      </c>
    </row>
    <row r="14" spans="2:23">
      <c r="B14" s="6">
        <v>31</v>
      </c>
      <c r="C14" s="6">
        <v>2.2860515369744099</v>
      </c>
      <c r="D14" s="6">
        <v>20.415417593066898</v>
      </c>
      <c r="E14" s="6">
        <v>24.368710759980299</v>
      </c>
      <c r="F14" s="6">
        <v>20.274124798413801</v>
      </c>
      <c r="G14" s="6">
        <v>19.201383161702299</v>
      </c>
      <c r="H14" s="6">
        <v>11.8941310344537</v>
      </c>
      <c r="I14" s="6">
        <v>23.919138105460402</v>
      </c>
      <c r="J14" s="6">
        <v>4.0307042458700799</v>
      </c>
      <c r="K14" s="6">
        <v>12.026994339229001</v>
      </c>
      <c r="L14" s="6">
        <v>18.861021173991801</v>
      </c>
      <c r="M14" s="6">
        <v>9.4485318580571001</v>
      </c>
      <c r="N14" s="6">
        <v>8.8008078274362997</v>
      </c>
      <c r="O14" s="6">
        <v>14.917139136487799</v>
      </c>
      <c r="P14" s="6">
        <v>12.5670147920428</v>
      </c>
      <c r="Q14" s="6">
        <v>12.828188642097</v>
      </c>
      <c r="R14" s="6">
        <v>14.046162235734601</v>
      </c>
      <c r="S14" s="6">
        <v>13.643247015375399</v>
      </c>
      <c r="T14" s="6">
        <v>14.883338248561399</v>
      </c>
      <c r="U14" s="6">
        <v>15.178821718285899</v>
      </c>
      <c r="V14" s="6">
        <v>16.3586162736555</v>
      </c>
      <c r="W14" s="6">
        <v>14.500123568169901</v>
      </c>
    </row>
    <row r="15" spans="2:23">
      <c r="B15" s="6">
        <v>31.5</v>
      </c>
      <c r="C15" s="6">
        <v>1.70622192187733</v>
      </c>
      <c r="D15" s="6">
        <v>19.368096674483599</v>
      </c>
      <c r="E15" s="6">
        <v>23.136130739360599</v>
      </c>
      <c r="F15" s="6">
        <v>19.753175723740799</v>
      </c>
      <c r="G15" s="6">
        <v>19.048709899008401</v>
      </c>
      <c r="H15" s="6">
        <v>11.612432456347699</v>
      </c>
      <c r="I15" s="6">
        <v>23.2572732493229</v>
      </c>
      <c r="J15" s="6">
        <v>3.69430080235372</v>
      </c>
      <c r="K15" s="6">
        <v>10.7213962497576</v>
      </c>
      <c r="L15" s="6">
        <v>17.550477126206001</v>
      </c>
      <c r="M15" s="6">
        <v>8.1979297753445</v>
      </c>
      <c r="N15" s="6">
        <v>7.2895749139116797</v>
      </c>
      <c r="O15" s="6">
        <v>13.4658073547826</v>
      </c>
      <c r="P15" s="6">
        <v>11.0504809078971</v>
      </c>
      <c r="Q15" s="6">
        <v>10.940311987815001</v>
      </c>
      <c r="R15" s="6">
        <v>12.5763846208798</v>
      </c>
      <c r="S15" s="6">
        <v>12.220098405470999</v>
      </c>
      <c r="T15" s="6">
        <v>13.6952694441832</v>
      </c>
      <c r="U15" s="6">
        <v>13.4238186420222</v>
      </c>
      <c r="V15" s="6">
        <v>14.721607794894</v>
      </c>
      <c r="W15" s="6">
        <v>13.6113022206276</v>
      </c>
    </row>
    <row r="16" spans="2:23">
      <c r="B16" s="6">
        <v>32</v>
      </c>
      <c r="C16" s="6">
        <v>0.877050061411353</v>
      </c>
      <c r="D16" s="6">
        <v>18.505529755115301</v>
      </c>
      <c r="E16" s="6">
        <v>21.887899032960799</v>
      </c>
      <c r="F16" s="6">
        <v>19.072837138542699</v>
      </c>
      <c r="G16" s="6">
        <v>19.1948563878248</v>
      </c>
      <c r="H16" s="6">
        <v>11.5304666008543</v>
      </c>
      <c r="I16" s="6">
        <v>22.746696334386002</v>
      </c>
      <c r="J16" s="6">
        <v>3.0462844977219001</v>
      </c>
      <c r="K16" s="6">
        <v>9.5904390642797406</v>
      </c>
      <c r="L16" s="6">
        <v>16.085521062268</v>
      </c>
      <c r="M16" s="6">
        <v>6.9183359735672001</v>
      </c>
      <c r="N16" s="6">
        <v>5.9894126414450302</v>
      </c>
      <c r="O16" s="6">
        <v>11.588336451012999</v>
      </c>
      <c r="P16" s="6">
        <v>9.3663340593609501</v>
      </c>
      <c r="Q16" s="6">
        <v>9.3070308269479902</v>
      </c>
      <c r="R16" s="6">
        <v>11.420144535338</v>
      </c>
      <c r="S16" s="6">
        <v>11.0062983064329</v>
      </c>
      <c r="T16" s="6">
        <v>12.2154579500998</v>
      </c>
      <c r="U16" s="6">
        <v>12.104008285255899</v>
      </c>
      <c r="V16" s="6">
        <v>13.068610292278599</v>
      </c>
      <c r="W16" s="6">
        <v>12.386575479040699</v>
      </c>
    </row>
    <row r="17" spans="2:23">
      <c r="B17" s="6">
        <v>32.5</v>
      </c>
      <c r="C17" s="6">
        <v>0.710080069829644</v>
      </c>
      <c r="D17" s="6">
        <v>18.1036214665214</v>
      </c>
      <c r="E17" s="6">
        <v>21.1203657894246</v>
      </c>
      <c r="F17" s="6">
        <v>18.297206037654998</v>
      </c>
      <c r="G17" s="6">
        <v>19.502522259898701</v>
      </c>
      <c r="H17" s="6">
        <v>11.687855893635399</v>
      </c>
      <c r="I17" s="6">
        <v>22.787012060781802</v>
      </c>
      <c r="J17" s="6">
        <v>2.3375974463450602</v>
      </c>
      <c r="K17" s="6">
        <v>8.7450812993176896</v>
      </c>
      <c r="L17" s="6">
        <v>14.920148143409399</v>
      </c>
      <c r="M17" s="6">
        <v>5.8687341965380702</v>
      </c>
      <c r="N17" s="6">
        <v>5.5513633029140701</v>
      </c>
      <c r="O17" s="6">
        <v>10.5987416315213</v>
      </c>
      <c r="P17" s="6">
        <v>8.1498328880193203</v>
      </c>
      <c r="Q17" s="6">
        <v>8.7078189026478903</v>
      </c>
      <c r="R17" s="6">
        <v>10.548564249145601</v>
      </c>
      <c r="S17" s="6">
        <v>10.246034615153899</v>
      </c>
      <c r="T17" s="6">
        <v>10.9318234029724</v>
      </c>
      <c r="U17" s="6">
        <v>11.0634876497445</v>
      </c>
      <c r="V17" s="6">
        <v>12.510860902386799</v>
      </c>
      <c r="W17" s="6">
        <v>11.427655916026801</v>
      </c>
    </row>
    <row r="18" spans="2:23">
      <c r="B18" s="6">
        <v>33</v>
      </c>
      <c r="C18" s="6">
        <v>0.89990834781389095</v>
      </c>
      <c r="D18" s="6">
        <v>18.038951192894501</v>
      </c>
      <c r="E18" s="6">
        <v>21.0672781189826</v>
      </c>
      <c r="F18" s="6">
        <v>17.859138344215701</v>
      </c>
      <c r="G18" s="6">
        <v>20.211564381918301</v>
      </c>
      <c r="H18" s="6">
        <v>12.1888539992686</v>
      </c>
      <c r="I18" s="6">
        <v>23.359983902904101</v>
      </c>
      <c r="J18" s="6">
        <v>2.0539017096663201</v>
      </c>
      <c r="K18" s="6">
        <v>8.13622912349331</v>
      </c>
      <c r="L18" s="6">
        <v>14.2597494421893</v>
      </c>
      <c r="M18" s="6">
        <v>5.6666585963088201</v>
      </c>
      <c r="N18" s="6">
        <v>4.6623779113276704</v>
      </c>
      <c r="O18" s="6">
        <v>10.0156406933604</v>
      </c>
      <c r="P18" s="6">
        <v>8.2786609401838405</v>
      </c>
      <c r="Q18" s="6">
        <v>8.9573400212640308</v>
      </c>
      <c r="R18" s="6">
        <v>10.1583506173821</v>
      </c>
      <c r="S18" s="6">
        <v>9.6386906660260401</v>
      </c>
      <c r="T18" s="6">
        <v>10.674182838204</v>
      </c>
      <c r="U18" s="6">
        <v>10.683596218178099</v>
      </c>
      <c r="V18" s="6">
        <v>12.5565057740833</v>
      </c>
      <c r="W18" s="6">
        <v>11.528924442807201</v>
      </c>
    </row>
    <row r="19" spans="2:23">
      <c r="B19" s="6">
        <v>33.5</v>
      </c>
      <c r="C19" s="6">
        <v>0.68115773681705605</v>
      </c>
      <c r="D19" s="6">
        <v>18.2595835991402</v>
      </c>
      <c r="E19" s="6">
        <v>21.212452183863501</v>
      </c>
      <c r="F19" s="6">
        <v>17.705528565052202</v>
      </c>
      <c r="G19" s="6">
        <v>21.0603985518804</v>
      </c>
      <c r="H19" s="6">
        <v>12.571936219056299</v>
      </c>
      <c r="I19" s="6">
        <v>24.251946368524699</v>
      </c>
      <c r="J19" s="6">
        <v>1.5518493130845199</v>
      </c>
      <c r="K19" s="6">
        <v>8.0240520613294795</v>
      </c>
      <c r="L19" s="6">
        <v>13.5994948966063</v>
      </c>
      <c r="M19" s="6">
        <v>5.7187360971287298</v>
      </c>
      <c r="N19" s="6">
        <v>3.6818588427234999</v>
      </c>
      <c r="O19" s="6">
        <v>8.9252655740098099</v>
      </c>
      <c r="P19" s="6">
        <v>8.8262028136679191</v>
      </c>
      <c r="Q19" s="6">
        <v>9.3583578100119702</v>
      </c>
      <c r="R19" s="6">
        <v>10.5034034441302</v>
      </c>
      <c r="S19" s="6">
        <v>9.1909074346908692</v>
      </c>
      <c r="T19" s="6">
        <v>10.619858071373001</v>
      </c>
      <c r="U19" s="6">
        <v>10.644705880994399</v>
      </c>
      <c r="V19" s="6">
        <v>12.612680053232101</v>
      </c>
      <c r="W19" s="6">
        <v>11.652396869024599</v>
      </c>
    </row>
    <row r="20" spans="2:23">
      <c r="B20" s="6">
        <v>34</v>
      </c>
      <c r="C20" s="6">
        <v>0.61159483292925598</v>
      </c>
      <c r="D20" s="6">
        <v>18.988588907160899</v>
      </c>
      <c r="E20" s="6">
        <v>21.301747200056798</v>
      </c>
      <c r="F20" s="6">
        <v>17.9625532448723</v>
      </c>
      <c r="G20" s="6">
        <v>22.002435326459199</v>
      </c>
      <c r="H20" s="6">
        <v>12.7554184058476</v>
      </c>
      <c r="I20" s="6">
        <v>25.378634855498301</v>
      </c>
      <c r="J20" s="6">
        <v>1.23384297356279</v>
      </c>
      <c r="K20" s="6">
        <v>8.1660579690670794</v>
      </c>
      <c r="L20" s="6">
        <v>13.1677232962376</v>
      </c>
      <c r="M20" s="6">
        <v>5.8952644277552499</v>
      </c>
      <c r="N20" s="6">
        <v>3.5292461939600299</v>
      </c>
      <c r="O20" s="6">
        <v>8.4290951183218095</v>
      </c>
      <c r="P20" s="6">
        <v>9.3596569098525606</v>
      </c>
      <c r="Q20" s="6">
        <v>9.3823336713470606</v>
      </c>
      <c r="R20" s="6">
        <v>10.9804756250581</v>
      </c>
      <c r="S20" s="6">
        <v>9.0647335173089196</v>
      </c>
      <c r="T20" s="6">
        <v>10.3381706523008</v>
      </c>
      <c r="U20" s="6">
        <v>10.592925648677999</v>
      </c>
      <c r="V20" s="6">
        <v>12.7432343068807</v>
      </c>
      <c r="W20" s="6">
        <v>11.3065604369037</v>
      </c>
    </row>
    <row r="21" spans="2:23">
      <c r="B21" s="6">
        <v>34.5</v>
      </c>
      <c r="C21" s="6">
        <v>0.38985460365796598</v>
      </c>
      <c r="D21" s="6">
        <v>19.6131665401543</v>
      </c>
      <c r="E21" s="6">
        <v>21.733883350186801</v>
      </c>
      <c r="F21" s="6">
        <v>18.0725225855365</v>
      </c>
      <c r="G21" s="6">
        <v>22.8894532708307</v>
      </c>
      <c r="H21" s="6">
        <v>13.2226427624083</v>
      </c>
      <c r="I21" s="6">
        <v>26.602475241447902</v>
      </c>
      <c r="J21" s="6">
        <v>1.27149706887337</v>
      </c>
      <c r="K21" s="6">
        <v>8.0090374662471504</v>
      </c>
      <c r="L21" s="6">
        <v>12.872139348140999</v>
      </c>
      <c r="M21" s="6">
        <v>5.70140243788126</v>
      </c>
      <c r="N21" s="6">
        <v>3.3832360703107698</v>
      </c>
      <c r="O21" s="6">
        <v>8.7055866306774305</v>
      </c>
      <c r="P21" s="6">
        <v>9.88391488295815</v>
      </c>
      <c r="Q21" s="6">
        <v>9.3045547511972</v>
      </c>
      <c r="R21" s="6">
        <v>10.929681183484901</v>
      </c>
      <c r="S21" s="6">
        <v>9.0222071944178897</v>
      </c>
      <c r="T21" s="6">
        <v>10.0042323494478</v>
      </c>
      <c r="U21" s="6">
        <v>10.292592341488801</v>
      </c>
      <c r="V21" s="6">
        <v>12.9613786794164</v>
      </c>
      <c r="W21" s="6">
        <v>11.5201717017201</v>
      </c>
    </row>
    <row r="22" spans="2:23">
      <c r="B22" s="6">
        <v>35</v>
      </c>
      <c r="C22" s="6">
        <v>-0.19118784873813899</v>
      </c>
      <c r="D22" s="6">
        <v>20.000030456721198</v>
      </c>
      <c r="E22" s="6">
        <v>22.637295298804101</v>
      </c>
      <c r="F22" s="6">
        <v>18.612531698266999</v>
      </c>
      <c r="G22" s="6">
        <v>24.0871573599028</v>
      </c>
      <c r="H22" s="6">
        <v>13.9632993874486</v>
      </c>
      <c r="I22" s="6">
        <v>27.924094773564001</v>
      </c>
      <c r="J22" s="6">
        <v>1.0539017711401999</v>
      </c>
      <c r="K22" s="6">
        <v>7.8606200211352197</v>
      </c>
      <c r="L22" s="6">
        <v>12.4703233636665</v>
      </c>
      <c r="M22" s="6">
        <v>5.2611225747746202</v>
      </c>
      <c r="N22" s="6">
        <v>3.13972210638667</v>
      </c>
      <c r="O22" s="6">
        <v>8.9416646090942304</v>
      </c>
      <c r="P22" s="6">
        <v>10.320674753577901</v>
      </c>
      <c r="Q22" s="6">
        <v>9.3347361022837294</v>
      </c>
      <c r="R22" s="6">
        <v>11.012631142548001</v>
      </c>
      <c r="S22" s="6">
        <v>8.9859802405854907</v>
      </c>
      <c r="T22" s="6">
        <v>9.9302971995636007</v>
      </c>
      <c r="U22" s="6">
        <v>9.92653276538101</v>
      </c>
      <c r="V22" s="6">
        <v>12.7587799720782</v>
      </c>
      <c r="W22" s="6">
        <v>11.8947553476615</v>
      </c>
    </row>
    <row r="23" spans="2:23">
      <c r="B23" s="6">
        <v>35.5</v>
      </c>
      <c r="C23" s="6">
        <v>-0.40875959516893101</v>
      </c>
      <c r="D23" s="6">
        <v>20.774064319742202</v>
      </c>
      <c r="E23" s="6">
        <v>23.446947097185099</v>
      </c>
      <c r="F23" s="6">
        <v>19.642620803568999</v>
      </c>
      <c r="G23" s="6">
        <v>25.343865578918098</v>
      </c>
      <c r="H23" s="6">
        <v>14.6650629425249</v>
      </c>
      <c r="I23" s="6">
        <v>29.252886564411799</v>
      </c>
      <c r="J23" s="6">
        <v>0.87241770210403002</v>
      </c>
      <c r="K23" s="6">
        <v>7.95493250761126</v>
      </c>
      <c r="L23" s="6">
        <v>12.207217711796901</v>
      </c>
      <c r="M23" s="6">
        <v>5.2113454989023502</v>
      </c>
      <c r="N23" s="6">
        <v>3.1510001944521902</v>
      </c>
      <c r="O23" s="6">
        <v>9.0801786396731394</v>
      </c>
      <c r="P23" s="6">
        <v>10.4547453147142</v>
      </c>
      <c r="Q23" s="6">
        <v>8.9252923024095008</v>
      </c>
      <c r="R23" s="6">
        <v>11.304972357896</v>
      </c>
      <c r="S23" s="6">
        <v>9.1768846860753701</v>
      </c>
      <c r="T23" s="6">
        <v>9.8005578739272305</v>
      </c>
      <c r="U23" s="6">
        <v>9.7755660320294702</v>
      </c>
      <c r="V23" s="6">
        <v>12.447368985719701</v>
      </c>
      <c r="W23" s="6">
        <v>11.477385511014001</v>
      </c>
    </row>
    <row r="24" spans="2:23">
      <c r="B24" s="6">
        <v>36</v>
      </c>
      <c r="C24" s="6">
        <v>-0.131280570274384</v>
      </c>
      <c r="D24" s="6">
        <v>21.387598548631999</v>
      </c>
      <c r="E24" s="6">
        <v>23.991067041054499</v>
      </c>
      <c r="F24" s="6">
        <v>20.319636449062699</v>
      </c>
      <c r="G24" s="6">
        <v>26.325105024254299</v>
      </c>
      <c r="H24" s="6">
        <v>15.4861682236647</v>
      </c>
      <c r="I24" s="6">
        <v>30.419346922595601</v>
      </c>
      <c r="J24" s="6">
        <v>0.988478102333602</v>
      </c>
      <c r="K24" s="6">
        <v>7.79455573850964</v>
      </c>
      <c r="L24" s="6">
        <v>12.201144039178301</v>
      </c>
      <c r="M24" s="6">
        <v>4.9623227022068503</v>
      </c>
      <c r="N24" s="6">
        <v>3.2984255267989502</v>
      </c>
      <c r="O24" s="6">
        <v>9.3971437497911001</v>
      </c>
      <c r="P24" s="6">
        <v>10.217053898404099</v>
      </c>
      <c r="Q24" s="6">
        <v>8.3105741036457594</v>
      </c>
      <c r="R24" s="6">
        <v>11.312007739562199</v>
      </c>
      <c r="S24" s="6">
        <v>9.4834602463636202</v>
      </c>
      <c r="T24" s="6">
        <v>9.1988568846304606</v>
      </c>
      <c r="U24" s="6">
        <v>9.7360035538629308</v>
      </c>
      <c r="V24" s="6">
        <v>12.553881036501499</v>
      </c>
      <c r="W24" s="6">
        <v>11.440908798083999</v>
      </c>
    </row>
    <row r="25" spans="2:23">
      <c r="B25" s="6">
        <v>36.5</v>
      </c>
      <c r="C25" s="6">
        <v>-0.22253810662078899</v>
      </c>
      <c r="D25" s="6">
        <v>21.4460845012979</v>
      </c>
      <c r="E25" s="6">
        <v>24.406107998949199</v>
      </c>
      <c r="F25" s="6">
        <v>20.551164470139199</v>
      </c>
      <c r="G25" s="6">
        <v>27.388088982855599</v>
      </c>
      <c r="H25" s="6">
        <v>16.5662684836437</v>
      </c>
      <c r="I25" s="6">
        <v>31.7467891969746</v>
      </c>
      <c r="J25" s="6">
        <v>0.59656363672297597</v>
      </c>
      <c r="K25" s="6">
        <v>7.6005555822832802</v>
      </c>
      <c r="L25" s="6">
        <v>11.8022167571434</v>
      </c>
      <c r="M25" s="6">
        <v>4.2254368006169898</v>
      </c>
      <c r="N25" s="6">
        <v>3.1098042100127299</v>
      </c>
      <c r="O25" s="6">
        <v>9.4039555118339404</v>
      </c>
      <c r="P25" s="6">
        <v>9.8282432932187493</v>
      </c>
      <c r="Q25" s="6">
        <v>8.2807093701892391</v>
      </c>
      <c r="R25" s="6">
        <v>11.157052619641901</v>
      </c>
      <c r="S25" s="6">
        <v>9.3760618373764792</v>
      </c>
      <c r="T25" s="6">
        <v>8.7639862522586292</v>
      </c>
      <c r="U25" s="6">
        <v>9.4626618002999994</v>
      </c>
      <c r="V25" s="6">
        <v>12.7779881392233</v>
      </c>
      <c r="W25" s="6">
        <v>11.508633512162101</v>
      </c>
    </row>
    <row r="26" spans="2:23">
      <c r="B26" s="6">
        <v>37</v>
      </c>
      <c r="C26" s="6">
        <v>-0.16869086762108099</v>
      </c>
      <c r="D26" s="6">
        <v>21.408037546959498</v>
      </c>
      <c r="E26" s="6">
        <v>24.431021749332999</v>
      </c>
      <c r="F26" s="6">
        <v>21.242457793538399</v>
      </c>
      <c r="G26" s="6">
        <v>28.656395200872801</v>
      </c>
      <c r="H26" s="6">
        <v>17.571787001377899</v>
      </c>
      <c r="I26" s="6">
        <v>32.958350187305001</v>
      </c>
      <c r="J26" s="6">
        <v>-0.247545757356079</v>
      </c>
      <c r="K26" s="6">
        <v>7.8615331527039398</v>
      </c>
      <c r="L26" s="6">
        <v>11.504763553112401</v>
      </c>
      <c r="M26" s="6">
        <v>4.0331851772415401</v>
      </c>
      <c r="N26" s="6">
        <v>2.8450897644917199</v>
      </c>
      <c r="O26" s="6">
        <v>8.84009383271564</v>
      </c>
      <c r="P26" s="6">
        <v>9.8608059325813393</v>
      </c>
      <c r="Q26" s="6">
        <v>8.2030154801653907</v>
      </c>
      <c r="R26" s="6">
        <v>11.210258204934201</v>
      </c>
      <c r="S26" s="6">
        <v>8.8042600389134105</v>
      </c>
      <c r="T26" s="6">
        <v>8.5946885827119104</v>
      </c>
      <c r="U26" s="6">
        <v>9.0604643184736897</v>
      </c>
      <c r="V26" s="6">
        <v>12.9041610870851</v>
      </c>
      <c r="W26" s="6">
        <v>11.108832909919199</v>
      </c>
    </row>
    <row r="27" spans="2:23">
      <c r="B27" s="6">
        <v>37.5</v>
      </c>
      <c r="C27" s="6">
        <v>0.15752764989662199</v>
      </c>
      <c r="D27" s="6">
        <v>21.703204571630302</v>
      </c>
      <c r="E27" s="6">
        <v>24.421810205528299</v>
      </c>
      <c r="F27" s="6">
        <v>21.794054859888099</v>
      </c>
      <c r="G27" s="6">
        <v>29.930267734855398</v>
      </c>
      <c r="H27" s="6">
        <v>18.2426552177876</v>
      </c>
      <c r="I27" s="6">
        <v>34.038405527312399</v>
      </c>
      <c r="J27" s="6">
        <v>-0.57104802350761497</v>
      </c>
      <c r="K27" s="6">
        <v>7.9061806651989199</v>
      </c>
      <c r="L27" s="6">
        <v>11.7633284832903</v>
      </c>
      <c r="M27" s="6">
        <v>4.3501087937534102</v>
      </c>
      <c r="N27" s="6">
        <v>2.4420703431069302</v>
      </c>
      <c r="O27" s="6">
        <v>8.0667336806457097</v>
      </c>
      <c r="P27" s="6">
        <v>9.8226016183291396</v>
      </c>
      <c r="Q27" s="6">
        <v>7.6767947630473801</v>
      </c>
      <c r="R27" s="6">
        <v>11.4368658792351</v>
      </c>
      <c r="S27" s="6">
        <v>8.3159199651404396</v>
      </c>
      <c r="T27" s="6">
        <v>8.4679228517778693</v>
      </c>
      <c r="U27" s="6">
        <v>8.8021309406730097</v>
      </c>
      <c r="V27" s="6">
        <v>12.839119930032799</v>
      </c>
      <c r="W27" s="6">
        <v>11.102465019425001</v>
      </c>
    </row>
    <row r="28" spans="2:23">
      <c r="B28" s="6">
        <v>38</v>
      </c>
      <c r="C28" s="6">
        <v>0.34894599766380402</v>
      </c>
      <c r="D28" s="6">
        <v>21.8448780562635</v>
      </c>
      <c r="E28" s="6">
        <v>24.590909773471701</v>
      </c>
      <c r="F28" s="6">
        <v>22.0821004134967</v>
      </c>
      <c r="G28" s="6">
        <v>31.099634432701901</v>
      </c>
      <c r="H28" s="6">
        <v>18.970183026697001</v>
      </c>
      <c r="I28" s="6">
        <v>35.224624862791103</v>
      </c>
      <c r="J28" s="6">
        <v>-0.93478674105961101</v>
      </c>
      <c r="K28" s="6">
        <v>7.5955338883642298</v>
      </c>
      <c r="L28" s="6">
        <v>11.8816243660591</v>
      </c>
      <c r="M28" s="6">
        <v>4.2432204954877797</v>
      </c>
      <c r="N28" s="6">
        <v>2.0614665388363802</v>
      </c>
      <c r="O28" s="6">
        <v>7.7022718114765203</v>
      </c>
      <c r="P28" s="6">
        <v>9.4035801960226308</v>
      </c>
      <c r="Q28" s="6">
        <v>7.4698487243098297</v>
      </c>
      <c r="R28" s="6">
        <v>11.472578436746099</v>
      </c>
      <c r="S28" s="6">
        <v>8.0032813616015801</v>
      </c>
      <c r="T28" s="6">
        <v>8.2596369213403005</v>
      </c>
      <c r="U28" s="6">
        <v>8.3589808081052297</v>
      </c>
      <c r="V28" s="6">
        <v>12.8002484653874</v>
      </c>
      <c r="W28" s="6">
        <v>11.5421623381087</v>
      </c>
    </row>
    <row r="29" spans="2:23">
      <c r="B29" s="6">
        <v>38.5</v>
      </c>
      <c r="C29" s="6">
        <v>0.32700138143496799</v>
      </c>
      <c r="D29" s="6">
        <v>22.1051679408192</v>
      </c>
      <c r="E29" s="6">
        <v>24.6479982372948</v>
      </c>
      <c r="F29" s="6">
        <v>22.294682055008</v>
      </c>
      <c r="G29" s="6">
        <v>31.9268117701805</v>
      </c>
      <c r="H29" s="6">
        <v>19.424932181051801</v>
      </c>
      <c r="I29" s="6">
        <v>36.451890098919002</v>
      </c>
      <c r="J29" s="6">
        <v>-1.707416609407</v>
      </c>
      <c r="K29" s="6">
        <v>7.4912461562236103</v>
      </c>
      <c r="L29" s="6">
        <v>11.5719283397135</v>
      </c>
      <c r="M29" s="6">
        <v>4.2663618870474203</v>
      </c>
      <c r="N29" s="6">
        <v>1.78344800143702</v>
      </c>
      <c r="O29" s="6">
        <v>7.5468952980510302</v>
      </c>
      <c r="P29" s="6">
        <v>9.4056201072886605</v>
      </c>
      <c r="Q29" s="6">
        <v>7.4435220571669998</v>
      </c>
      <c r="R29" s="6">
        <v>11.189559596460001</v>
      </c>
      <c r="S29" s="6">
        <v>7.4585275801919098</v>
      </c>
      <c r="T29" s="6">
        <v>8.0131429157863803</v>
      </c>
      <c r="U29" s="6">
        <v>7.5092668793070096</v>
      </c>
      <c r="V29" s="6">
        <v>12.368671466663599</v>
      </c>
      <c r="W29" s="6">
        <v>11.6359410429774</v>
      </c>
    </row>
    <row r="30" spans="2:23">
      <c r="B30" s="6">
        <v>39</v>
      </c>
      <c r="C30" s="6">
        <v>0.38547319011007602</v>
      </c>
      <c r="D30" s="6">
        <v>22.585371205607199</v>
      </c>
      <c r="E30" s="6">
        <v>24.7705619436002</v>
      </c>
      <c r="F30" s="6">
        <v>22.494668702925502</v>
      </c>
      <c r="G30" s="6">
        <v>32.1774838337424</v>
      </c>
      <c r="H30" s="6">
        <v>19.241073303195801</v>
      </c>
      <c r="I30" s="6">
        <v>37.249209430258702</v>
      </c>
      <c r="J30" s="6">
        <v>-2.25024842152891</v>
      </c>
      <c r="K30" s="6">
        <v>7.0930312119965002</v>
      </c>
      <c r="L30" s="6">
        <v>11.5827691517794</v>
      </c>
      <c r="M30" s="6">
        <v>4.6765210130762398</v>
      </c>
      <c r="N30" s="6">
        <v>1.75751553333373</v>
      </c>
      <c r="O30" s="6">
        <v>7.1967642724146099</v>
      </c>
      <c r="P30" s="6">
        <v>9.3358594264507193</v>
      </c>
      <c r="Q30" s="6">
        <v>7.0900384546038104</v>
      </c>
      <c r="R30" s="6">
        <v>11.110659058825901</v>
      </c>
      <c r="S30" s="6">
        <v>6.9463022373345202</v>
      </c>
      <c r="T30" s="6">
        <v>7.70705614680094</v>
      </c>
      <c r="U30" s="6">
        <v>6.8625692959077504</v>
      </c>
      <c r="V30" s="6">
        <v>11.920759272149301</v>
      </c>
      <c r="W30" s="6">
        <v>11.751610818882</v>
      </c>
    </row>
    <row r="31" spans="2:23">
      <c r="B31" s="6">
        <v>39.5</v>
      </c>
      <c r="C31" s="6">
        <v>0.45768910459338502</v>
      </c>
      <c r="D31" s="6">
        <v>23.001917970269101</v>
      </c>
      <c r="E31" s="6">
        <v>25.332136619810299</v>
      </c>
      <c r="F31" s="6">
        <v>22.828459115568801</v>
      </c>
      <c r="G31" s="6">
        <v>32.024881569341503</v>
      </c>
      <c r="H31" s="6">
        <v>18.471308790673401</v>
      </c>
      <c r="I31" s="6">
        <v>37.6067346435511</v>
      </c>
      <c r="J31" s="6">
        <v>-2.4452639679060399</v>
      </c>
      <c r="K31" s="6">
        <v>6.3465777018119498</v>
      </c>
      <c r="L31" s="6">
        <v>11.698264346913</v>
      </c>
      <c r="M31" s="6">
        <v>4.6593782149732297</v>
      </c>
      <c r="N31" s="6">
        <v>1.6748366432192401</v>
      </c>
      <c r="O31" s="6">
        <v>7.0544901123999999</v>
      </c>
      <c r="P31" s="6">
        <v>8.8418003735000603</v>
      </c>
      <c r="Q31" s="6">
        <v>6.9300618419799802</v>
      </c>
      <c r="R31" s="6">
        <v>11.3528479015683</v>
      </c>
      <c r="S31" s="6">
        <v>6.9659358760363803</v>
      </c>
      <c r="T31" s="6">
        <v>7.4711759543285998</v>
      </c>
      <c r="U31" s="6">
        <v>6.5253429772645903</v>
      </c>
      <c r="V31" s="6">
        <v>11.3812968792178</v>
      </c>
      <c r="W31" s="6">
        <v>11.668365630218901</v>
      </c>
    </row>
    <row r="32" spans="2:23">
      <c r="B32" s="6">
        <v>40</v>
      </c>
      <c r="C32" s="6">
        <v>0.43536356217435901</v>
      </c>
      <c r="D32" s="6">
        <v>23.150264349098499</v>
      </c>
      <c r="E32" s="6">
        <v>25.484699582141999</v>
      </c>
      <c r="F32" s="6">
        <v>23.1594802938999</v>
      </c>
      <c r="G32" s="6">
        <v>31.324065004985901</v>
      </c>
      <c r="H32" s="6">
        <v>17.4953485581424</v>
      </c>
      <c r="I32" s="6">
        <v>38.057050613365803</v>
      </c>
      <c r="J32" s="6">
        <v>-3.0975947339223899</v>
      </c>
      <c r="K32" s="6">
        <v>5.8984907682053098</v>
      </c>
      <c r="L32" s="6">
        <v>11.2487724381305</v>
      </c>
      <c r="M32" s="6">
        <v>4.1653909506669597</v>
      </c>
      <c r="N32" s="6">
        <v>1.4360971004501799</v>
      </c>
      <c r="O32" s="6">
        <v>6.8786840653614298</v>
      </c>
      <c r="P32" s="6">
        <v>8.26575046125072</v>
      </c>
      <c r="Q32" s="6">
        <v>6.8895671845754096</v>
      </c>
      <c r="R32" s="6">
        <v>11.171383842445</v>
      </c>
      <c r="S32" s="6">
        <v>6.9092815785920703</v>
      </c>
      <c r="T32" s="6">
        <v>6.84199756257056</v>
      </c>
      <c r="U32" s="6">
        <v>5.9695328940773598</v>
      </c>
      <c r="V32" s="6">
        <v>11.121037748560299</v>
      </c>
      <c r="W32" s="6">
        <v>11.171169768304701</v>
      </c>
    </row>
    <row r="33" spans="2:23">
      <c r="B33" s="6">
        <v>40.5</v>
      </c>
      <c r="C33" s="6">
        <v>0.35192368009467101</v>
      </c>
      <c r="D33" s="6">
        <v>23.189263063456298</v>
      </c>
      <c r="E33" s="6">
        <v>25.136455233972502</v>
      </c>
      <c r="F33" s="6">
        <v>23.435948446562101</v>
      </c>
      <c r="G33" s="6">
        <v>30.112426448836001</v>
      </c>
      <c r="H33" s="6">
        <v>16.511430690589702</v>
      </c>
      <c r="I33" s="6">
        <v>38.138391856432598</v>
      </c>
      <c r="J33" s="6">
        <v>-4.0167653038960198</v>
      </c>
      <c r="K33" s="6">
        <v>5.37787974942239</v>
      </c>
      <c r="L33" s="6">
        <v>10.494401238716501</v>
      </c>
      <c r="M33" s="6">
        <v>3.7853944419507601</v>
      </c>
      <c r="N33" s="6">
        <v>1.39179684674934</v>
      </c>
      <c r="O33" s="6">
        <v>6.2377371559148296</v>
      </c>
      <c r="P33" s="6">
        <v>7.82263271142733</v>
      </c>
      <c r="Q33" s="6">
        <v>6.70396351952445</v>
      </c>
      <c r="R33" s="6">
        <v>10.8033493836205</v>
      </c>
      <c r="S33" s="6">
        <v>6.2942823627561202</v>
      </c>
      <c r="T33" s="6">
        <v>5.9397493028420696</v>
      </c>
      <c r="U33" s="6">
        <v>5.2772063697715303</v>
      </c>
      <c r="V33" s="6">
        <v>11.172055485030199</v>
      </c>
      <c r="W33" s="6">
        <v>10.6442580709264</v>
      </c>
    </row>
    <row r="34" spans="2:23">
      <c r="B34" s="6">
        <v>41</v>
      </c>
      <c r="C34" s="6">
        <v>0.39954826975076702</v>
      </c>
      <c r="D34" s="6">
        <v>23.018516988803199</v>
      </c>
      <c r="E34" s="6">
        <v>25.1740746778603</v>
      </c>
      <c r="F34" s="6">
        <v>23.942137505805398</v>
      </c>
      <c r="G34" s="6">
        <v>29.074047315678101</v>
      </c>
      <c r="H34" s="6">
        <v>15.4506803035791</v>
      </c>
      <c r="I34" s="6">
        <v>37.407800662958401</v>
      </c>
      <c r="J34" s="6">
        <v>-4.7168568985394996</v>
      </c>
      <c r="K34" s="6">
        <v>4.4126945374697497</v>
      </c>
      <c r="L34" s="6">
        <v>10.220096770925499</v>
      </c>
      <c r="M34" s="6">
        <v>3.4296030775949502</v>
      </c>
      <c r="N34" s="6">
        <v>1.0403400311508899</v>
      </c>
      <c r="O34" s="6">
        <v>5.4715485212223003</v>
      </c>
      <c r="P34" s="6">
        <v>7.2787153119466002</v>
      </c>
      <c r="Q34" s="6">
        <v>6.3855592982357603</v>
      </c>
      <c r="R34" s="6">
        <v>10.5605006145788</v>
      </c>
      <c r="S34" s="6">
        <v>5.8488216313393204</v>
      </c>
      <c r="T34" s="6">
        <v>5.3035420424428104</v>
      </c>
      <c r="U34" s="6">
        <v>4.9110137094287403</v>
      </c>
      <c r="V34" s="6">
        <v>11.011076818607499</v>
      </c>
      <c r="W34" s="6">
        <v>9.9347038389580593</v>
      </c>
    </row>
    <row r="35" spans="2:23">
      <c r="B35" s="6">
        <v>41.5</v>
      </c>
      <c r="C35" s="6">
        <v>0.472988493403591</v>
      </c>
      <c r="D35" s="6">
        <v>22.739970256751999</v>
      </c>
      <c r="E35" s="6">
        <v>25.2116801436506</v>
      </c>
      <c r="F35" s="6">
        <v>24.462553263558</v>
      </c>
      <c r="G35" s="6">
        <v>28.4240218708165</v>
      </c>
      <c r="H35" s="6">
        <v>14.2897648008618</v>
      </c>
      <c r="I35" s="6">
        <v>36.3779761649322</v>
      </c>
      <c r="J35" s="6">
        <v>-5.6856375096215297</v>
      </c>
      <c r="K35" s="6">
        <v>3.5216603711758099</v>
      </c>
      <c r="L35" s="6">
        <v>9.9708652115643908</v>
      </c>
      <c r="M35" s="6">
        <v>2.80175609907019</v>
      </c>
      <c r="N35" s="6">
        <v>9.5315154900049506E-2</v>
      </c>
      <c r="O35" s="6">
        <v>5.1025265602502303</v>
      </c>
      <c r="P35" s="6">
        <v>6.7144816279033002</v>
      </c>
      <c r="Q35" s="6">
        <v>5.7991920798289103</v>
      </c>
      <c r="R35" s="6">
        <v>10.073202070262401</v>
      </c>
      <c r="S35" s="6">
        <v>5.3928636272835302</v>
      </c>
      <c r="T35" s="6">
        <v>4.6850247850554796</v>
      </c>
      <c r="U35" s="6">
        <v>4.2493266761414397</v>
      </c>
      <c r="V35" s="6">
        <v>10.5226794713187</v>
      </c>
      <c r="W35" s="6">
        <v>9.0175196215593605</v>
      </c>
    </row>
    <row r="36" spans="2:23">
      <c r="B36" s="6">
        <v>42</v>
      </c>
      <c r="C36" s="6">
        <v>0.363961816651454</v>
      </c>
      <c r="D36" s="6">
        <v>22.470727544273501</v>
      </c>
      <c r="E36" s="6">
        <v>24.573679444301099</v>
      </c>
      <c r="F36" s="6">
        <v>24.298577087444201</v>
      </c>
      <c r="G36" s="6">
        <v>27.6116167056704</v>
      </c>
      <c r="H36" s="6">
        <v>13.359753144462699</v>
      </c>
      <c r="I36" s="6">
        <v>35.535823261532002</v>
      </c>
      <c r="J36" s="6">
        <v>-6.9568907182970197</v>
      </c>
      <c r="K36" s="6">
        <v>2.49026632372829</v>
      </c>
      <c r="L36" s="6">
        <v>9.1143972580299497</v>
      </c>
      <c r="M36" s="6">
        <v>2.07117398769878</v>
      </c>
      <c r="N36" s="6">
        <v>-0.78431958664407397</v>
      </c>
      <c r="O36" s="6">
        <v>4.4197724117622101</v>
      </c>
      <c r="P36" s="6">
        <v>6.1262647750757004</v>
      </c>
      <c r="Q36" s="6">
        <v>4.9673428268783901</v>
      </c>
      <c r="R36" s="6">
        <v>8.9410448619634</v>
      </c>
      <c r="S36" s="6">
        <v>4.1905841941195403</v>
      </c>
      <c r="T36" s="6">
        <v>3.6473700446806601</v>
      </c>
      <c r="U36" s="6">
        <v>2.95996489145625</v>
      </c>
      <c r="V36" s="6">
        <v>9.9013710539252298</v>
      </c>
      <c r="W36" s="6">
        <v>8.3574199482163802</v>
      </c>
    </row>
    <row r="37" spans="2:23">
      <c r="B37" s="6">
        <v>42.5</v>
      </c>
      <c r="C37" s="6">
        <v>0.43772338424781798</v>
      </c>
      <c r="D37" s="6">
        <v>22.096504748779498</v>
      </c>
      <c r="E37" s="6">
        <v>24.1588146383367</v>
      </c>
      <c r="F37" s="6">
        <v>23.9903525928584</v>
      </c>
      <c r="G37" s="6">
        <v>26.603184152897001</v>
      </c>
      <c r="H37" s="6">
        <v>12.4992851555523</v>
      </c>
      <c r="I37" s="6">
        <v>34.055259232319003</v>
      </c>
      <c r="J37" s="6">
        <v>-8.0585962782639609</v>
      </c>
      <c r="K37" s="6">
        <v>1.1754209796227999</v>
      </c>
      <c r="L37" s="6">
        <v>8.4817423714769102</v>
      </c>
      <c r="M37" s="6">
        <v>1.45912097906466</v>
      </c>
      <c r="N37" s="6">
        <v>-1.3970125959978099</v>
      </c>
      <c r="O37" s="6">
        <v>3.4728358232112</v>
      </c>
      <c r="P37" s="6">
        <v>5.9586908326905403</v>
      </c>
      <c r="Q37" s="6">
        <v>4.35490977801817</v>
      </c>
      <c r="R37" s="6">
        <v>8.1833597590734808</v>
      </c>
      <c r="S37" s="6">
        <v>3.0077936635657401</v>
      </c>
      <c r="T37" s="6">
        <v>2.647480264975</v>
      </c>
      <c r="U37" s="6">
        <v>2.0449022447608098</v>
      </c>
      <c r="V37" s="6">
        <v>9.1738937899025395</v>
      </c>
      <c r="W37" s="6">
        <v>7.50432732139382</v>
      </c>
    </row>
    <row r="38" spans="2:23">
      <c r="B38" s="6">
        <v>43</v>
      </c>
      <c r="C38" s="6">
        <v>0.40904866015966901</v>
      </c>
      <c r="D38" s="6">
        <v>21.429574729243299</v>
      </c>
      <c r="E38" s="6">
        <v>23.826336867102398</v>
      </c>
      <c r="F38" s="6">
        <v>23.178507215222901</v>
      </c>
      <c r="G38" s="6">
        <v>25.773631631693199</v>
      </c>
      <c r="H38" s="6">
        <v>11.1027082058165</v>
      </c>
      <c r="I38" s="6">
        <v>32.357158815538497</v>
      </c>
      <c r="J38" s="6">
        <v>-8.9775678800735896</v>
      </c>
      <c r="K38" s="6">
        <v>0.358444385531698</v>
      </c>
      <c r="L38" s="6">
        <v>8.1170335681824799</v>
      </c>
      <c r="M38" s="6">
        <v>0.63949163268193798</v>
      </c>
      <c r="N38" s="6">
        <v>-2.6203679941510201</v>
      </c>
      <c r="O38" s="6">
        <v>2.66872589644368</v>
      </c>
      <c r="P38" s="6">
        <v>5.8267062626282504</v>
      </c>
      <c r="Q38" s="6">
        <v>3.5175370936623298</v>
      </c>
      <c r="R38" s="6">
        <v>7.5460599279410898</v>
      </c>
      <c r="S38" s="6">
        <v>2.2046976628187198</v>
      </c>
      <c r="T38" s="6">
        <v>1.9595526306828801</v>
      </c>
      <c r="U38" s="6">
        <v>1.60309275778309</v>
      </c>
      <c r="V38" s="6">
        <v>8.0750307314269794</v>
      </c>
      <c r="W38" s="6">
        <v>6.2272414143383203</v>
      </c>
    </row>
    <row r="39" spans="2:23">
      <c r="B39" s="6">
        <v>43.5</v>
      </c>
      <c r="C39" s="6">
        <v>3.1254860900162398E-2</v>
      </c>
      <c r="D39" s="6">
        <v>20.4328918724385</v>
      </c>
      <c r="E39" s="6">
        <v>22.640027845007399</v>
      </c>
      <c r="F39" s="6">
        <v>21.966580040897</v>
      </c>
      <c r="G39" s="6">
        <v>24.825621026371401</v>
      </c>
      <c r="H39" s="6">
        <v>9.6649158087488996</v>
      </c>
      <c r="I39" s="6">
        <v>31.228274973484201</v>
      </c>
      <c r="J39" s="6">
        <v>-9.9056884211863707</v>
      </c>
      <c r="K39" s="6">
        <v>-0.32600117554864</v>
      </c>
      <c r="L39" s="6">
        <v>7.2099068996524203</v>
      </c>
      <c r="M39" s="6">
        <v>-0.62856906094862097</v>
      </c>
      <c r="N39" s="6">
        <v>-4.0442887735888498</v>
      </c>
      <c r="O39" s="6">
        <v>1.65749219174927</v>
      </c>
      <c r="P39" s="6">
        <v>5.2241593870942298</v>
      </c>
      <c r="Q39" s="6">
        <v>2.3934395950434499</v>
      </c>
      <c r="R39" s="6">
        <v>6.4849659472936896</v>
      </c>
      <c r="S39" s="6">
        <v>1.22530192307386</v>
      </c>
      <c r="T39" s="6">
        <v>1.1788833271770001</v>
      </c>
      <c r="U39" s="6">
        <v>0.85226090823380196</v>
      </c>
      <c r="V39" s="6">
        <v>7.16639101308908</v>
      </c>
      <c r="W39" s="6">
        <v>5.0435096444527998</v>
      </c>
    </row>
    <row r="40" spans="2:23">
      <c r="B40" s="6">
        <v>44</v>
      </c>
      <c r="C40" s="6">
        <v>-7.7252959130589702E-2</v>
      </c>
      <c r="D40" s="6">
        <v>19.377388667350701</v>
      </c>
      <c r="E40" s="6">
        <v>21.490186132262799</v>
      </c>
      <c r="F40" s="6">
        <v>20.827856221330801</v>
      </c>
      <c r="G40" s="6">
        <v>23.190628031121399</v>
      </c>
      <c r="H40" s="6">
        <v>8.3144485668632395</v>
      </c>
      <c r="I40" s="6">
        <v>29.9568113764734</v>
      </c>
      <c r="J40" s="6">
        <v>-10.551005778051399</v>
      </c>
      <c r="K40" s="6">
        <v>-1.2893542231744299</v>
      </c>
      <c r="L40" s="6">
        <v>6.3857503011165599</v>
      </c>
      <c r="M40" s="6">
        <v>-2.0155059643661799</v>
      </c>
      <c r="N40" s="6">
        <v>-5.2430935846515503</v>
      </c>
      <c r="O40" s="6">
        <v>-7.6260057517174599E-3</v>
      </c>
      <c r="P40" s="6">
        <v>4.4609728912175797</v>
      </c>
      <c r="Q40" s="6">
        <v>1.5893437892654001</v>
      </c>
      <c r="R40" s="6">
        <v>5.4571175697924401</v>
      </c>
      <c r="S40" s="6">
        <v>0.66516846047147704</v>
      </c>
      <c r="T40" s="6">
        <v>-0.120275124986506</v>
      </c>
      <c r="U40" s="6">
        <v>8.2735765442521397E-2</v>
      </c>
      <c r="V40" s="6">
        <v>6.63413372005766</v>
      </c>
      <c r="W40" s="6">
        <v>3.8529514771095101</v>
      </c>
    </row>
    <row r="41" spans="2:23">
      <c r="B41" s="6">
        <v>44.5</v>
      </c>
      <c r="C41" s="6">
        <v>2.9705319053448399E-2</v>
      </c>
      <c r="D41" s="6">
        <v>18.357490032305499</v>
      </c>
      <c r="E41" s="6">
        <v>20.447660187503899</v>
      </c>
      <c r="F41" s="6">
        <v>19.5859407873028</v>
      </c>
      <c r="G41" s="6">
        <v>20.637868640179999</v>
      </c>
      <c r="H41" s="6">
        <v>6.5195516990121396</v>
      </c>
      <c r="I41" s="6">
        <v>28.1613142972184</v>
      </c>
      <c r="J41" s="6">
        <v>-11.093015936063701</v>
      </c>
      <c r="K41" s="6">
        <v>-2.4563896182596601</v>
      </c>
      <c r="L41" s="6">
        <v>5.6896514512673102</v>
      </c>
      <c r="M41" s="6">
        <v>-3.4412022234630499</v>
      </c>
      <c r="N41" s="6">
        <v>-6.7573923736799797</v>
      </c>
      <c r="O41" s="6">
        <v>-1.8666425266503699</v>
      </c>
      <c r="P41" s="6">
        <v>3.1623731229335599</v>
      </c>
      <c r="Q41" s="6">
        <v>0.60970406652791098</v>
      </c>
      <c r="R41" s="6">
        <v>4.4741291059985997</v>
      </c>
      <c r="S41" s="6">
        <v>0.91348954697741602</v>
      </c>
      <c r="T41" s="6">
        <v>-1.30488546487993</v>
      </c>
      <c r="U41" s="6">
        <v>-0.24217667397647299</v>
      </c>
      <c r="V41" s="6">
        <v>6.2298773880586404</v>
      </c>
      <c r="W41" s="6">
        <v>2.5300351463369002</v>
      </c>
    </row>
    <row r="42" spans="2:23">
      <c r="B42" s="6">
        <v>45</v>
      </c>
      <c r="C42" s="6">
        <v>-0.130914535373961</v>
      </c>
      <c r="D42" s="6">
        <v>17.094599888463001</v>
      </c>
      <c r="E42" s="6">
        <v>18.8964012389747</v>
      </c>
      <c r="F42" s="6">
        <v>18.250905923174098</v>
      </c>
      <c r="G42" s="6">
        <v>17.794518273057299</v>
      </c>
      <c r="H42" s="6">
        <v>4.3866237661428604</v>
      </c>
      <c r="I42" s="6">
        <v>26.3024739486542</v>
      </c>
      <c r="J42" s="6">
        <v>-11.6266407754681</v>
      </c>
      <c r="K42" s="6">
        <v>-3.8337853877817398</v>
      </c>
      <c r="L42" s="6">
        <v>4.4031508965639397</v>
      </c>
      <c r="M42" s="6">
        <v>-5.3017710243698302</v>
      </c>
      <c r="N42" s="6">
        <v>-8.9861247809024007</v>
      </c>
      <c r="O42" s="6">
        <v>-3.81110742935368</v>
      </c>
      <c r="P42" s="6">
        <v>0.98310886890078597</v>
      </c>
      <c r="Q42" s="6">
        <v>-0.98806268920497997</v>
      </c>
      <c r="R42" s="6">
        <v>2.78738985477912</v>
      </c>
      <c r="S42" s="6">
        <v>0.706589193029458</v>
      </c>
      <c r="T42" s="6">
        <v>-2.7284747404874001</v>
      </c>
      <c r="U42" s="6">
        <v>-1.1657277716402601</v>
      </c>
      <c r="V42" s="6">
        <v>5.2544415087340903</v>
      </c>
      <c r="W42" s="6">
        <v>0.97992596095377804</v>
      </c>
    </row>
    <row r="43" spans="2:23">
      <c r="B43" s="6">
        <v>45.5</v>
      </c>
      <c r="C43" s="6">
        <v>5.9451823283552599E-2</v>
      </c>
      <c r="D43" s="6">
        <v>15.762340312546399</v>
      </c>
      <c r="E43" s="6">
        <v>17.498894499195998</v>
      </c>
      <c r="F43" s="6">
        <v>17.2465971697026</v>
      </c>
      <c r="G43" s="6">
        <v>14.570389343772201</v>
      </c>
      <c r="H43" s="6">
        <v>2.3551199231694699</v>
      </c>
      <c r="I43" s="6">
        <v>23.9757015943871</v>
      </c>
      <c r="J43" s="6">
        <v>-12.0741846431916</v>
      </c>
      <c r="K43" s="6">
        <v>-6.0223141749059996</v>
      </c>
      <c r="L43" s="6">
        <v>2.74023426882786</v>
      </c>
      <c r="M43" s="6">
        <v>-7.55648007986838</v>
      </c>
      <c r="N43" s="6">
        <v>-11.099668929488001</v>
      </c>
      <c r="O43" s="6">
        <v>-6.0970838032112598</v>
      </c>
      <c r="P43" s="6">
        <v>-1.5944670114599799</v>
      </c>
      <c r="Q43" s="6">
        <v>-2.7252286056387902</v>
      </c>
      <c r="R43" s="6">
        <v>0.67604433335390002</v>
      </c>
      <c r="S43" s="6">
        <v>1.21512839390334E-2</v>
      </c>
      <c r="T43" s="6">
        <v>-5.0787526564604404</v>
      </c>
      <c r="U43" s="6">
        <v>-2.9565637713105799</v>
      </c>
      <c r="V43" s="6">
        <v>3.9247473000011701</v>
      </c>
      <c r="W43" s="6">
        <v>-0.67998996667938605</v>
      </c>
    </row>
    <row r="44" spans="2:23">
      <c r="B44" s="6">
        <v>46</v>
      </c>
      <c r="C44" s="6">
        <v>0.403296543523254</v>
      </c>
      <c r="D44" s="6">
        <v>14.534457001188899</v>
      </c>
      <c r="E44" s="6">
        <v>16.447475961588001</v>
      </c>
      <c r="F44" s="6">
        <v>15.651416359672799</v>
      </c>
      <c r="G44" s="6">
        <v>10.792581488828199</v>
      </c>
      <c r="H44" s="6">
        <v>-0.40812796554700997</v>
      </c>
      <c r="I44" s="6">
        <v>20.526185484656502</v>
      </c>
      <c r="J44" s="6">
        <v>-12.7904804721489</v>
      </c>
      <c r="K44" s="6">
        <v>-8.4977384109107597</v>
      </c>
      <c r="L44" s="6">
        <v>0.67741244476064799</v>
      </c>
      <c r="M44" s="6">
        <v>-10.082670629852601</v>
      </c>
      <c r="N44" s="6">
        <v>-13.0702743408019</v>
      </c>
      <c r="O44" s="6">
        <v>-8.6960307494335893</v>
      </c>
      <c r="P44" s="6">
        <v>-4.4154357399671698</v>
      </c>
      <c r="Q44" s="6">
        <v>-4.7867764566618698</v>
      </c>
      <c r="R44" s="6">
        <v>-1.51067428535328</v>
      </c>
      <c r="S44" s="6">
        <v>-1.2502082380566399</v>
      </c>
      <c r="T44" s="6">
        <v>-7.6602825130554502</v>
      </c>
      <c r="U44" s="6">
        <v>-4.9596482499065404</v>
      </c>
      <c r="V44" s="6">
        <v>2.0868700633826598</v>
      </c>
      <c r="W44" s="6">
        <v>-2.6624629165415898</v>
      </c>
    </row>
    <row r="45" spans="2:23">
      <c r="B45" s="6">
        <v>46.5</v>
      </c>
      <c r="C45" s="6">
        <v>0.37579439823815602</v>
      </c>
      <c r="D45" s="6">
        <v>12.7601559437906</v>
      </c>
      <c r="E45" s="6">
        <v>14.6140647444876</v>
      </c>
      <c r="F45" s="6">
        <v>12.8260703625161</v>
      </c>
      <c r="G45" s="6">
        <v>7.1085988853575399</v>
      </c>
      <c r="H45" s="6">
        <v>-3.89555465397871</v>
      </c>
      <c r="I45" s="6">
        <v>16.600809754526601</v>
      </c>
      <c r="J45" s="6">
        <v>-14.015931008673901</v>
      </c>
      <c r="K45" s="6">
        <v>-11.318612345255399</v>
      </c>
      <c r="L45" s="6">
        <v>-2.7049362755923299</v>
      </c>
      <c r="M45" s="6">
        <v>-13.0613191750382</v>
      </c>
      <c r="N45" s="6">
        <v>-15.545127575139899</v>
      </c>
      <c r="O45" s="6">
        <v>-11.698061402976601</v>
      </c>
      <c r="P45" s="6">
        <v>-7.6467137361456698</v>
      </c>
      <c r="Q45" s="6">
        <v>-7.5589604850185896</v>
      </c>
      <c r="R45" s="6">
        <v>-4.5720997236886696</v>
      </c>
      <c r="S45" s="6">
        <v>-3.7142300136841899</v>
      </c>
      <c r="T45" s="6">
        <v>-10.476737860576501</v>
      </c>
      <c r="U45" s="6">
        <v>-7.3814653665552896</v>
      </c>
      <c r="V45" s="6">
        <v>-0.83791094941261701</v>
      </c>
      <c r="W45" s="6">
        <v>-5.1726200787426198</v>
      </c>
    </row>
    <row r="46" spans="2:23">
      <c r="B46" s="6">
        <v>47</v>
      </c>
      <c r="C46" s="6">
        <v>0.45878184740990902</v>
      </c>
      <c r="D46" s="6">
        <v>10.449667950622599</v>
      </c>
      <c r="E46" s="6">
        <v>12.3070072248622</v>
      </c>
      <c r="F46" s="6">
        <v>9.8681472336589895</v>
      </c>
      <c r="G46" s="6">
        <v>4.3081602228545499</v>
      </c>
      <c r="H46" s="6">
        <v>-7.4170764724793798</v>
      </c>
      <c r="I46" s="6">
        <v>12.3544528924798</v>
      </c>
      <c r="J46" s="6">
        <v>-15.4744426803771</v>
      </c>
      <c r="K46" s="6">
        <v>-14.241598720701001</v>
      </c>
      <c r="L46" s="6">
        <v>-6.59337393823591</v>
      </c>
      <c r="M46" s="6">
        <v>-16.500594439615799</v>
      </c>
      <c r="N46" s="6">
        <v>-18.240739489815599</v>
      </c>
      <c r="O46" s="6">
        <v>-15.0304658161158</v>
      </c>
      <c r="P46" s="6">
        <v>-10.649539099129401</v>
      </c>
      <c r="Q46" s="6">
        <v>-10.5521308496016</v>
      </c>
      <c r="R46" s="6">
        <v>-8.2605025367627203</v>
      </c>
      <c r="S46" s="6">
        <v>-7.1625811852882197</v>
      </c>
      <c r="T46" s="6">
        <v>-14.3554512311</v>
      </c>
      <c r="U46" s="6">
        <v>-10.3031470034369</v>
      </c>
      <c r="V46" s="6">
        <v>-4.5037275940921999</v>
      </c>
      <c r="W46" s="6">
        <v>-8.3616725394773503</v>
      </c>
    </row>
    <row r="47" spans="2:23">
      <c r="B47" s="6">
        <v>47.5</v>
      </c>
      <c r="C47" s="6">
        <v>0.65274971539815796</v>
      </c>
      <c r="D47" s="6">
        <v>7.8773621264257399</v>
      </c>
      <c r="E47" s="6">
        <v>9.5628987837030799</v>
      </c>
      <c r="F47" s="6">
        <v>6.4333031565747696</v>
      </c>
      <c r="G47" s="6">
        <v>1.87845402524601</v>
      </c>
      <c r="H47" s="6">
        <v>-11.343250399976201</v>
      </c>
      <c r="I47" s="6">
        <v>7.7693600023924301</v>
      </c>
      <c r="J47" s="6">
        <v>-17.3825779612296</v>
      </c>
      <c r="K47" s="6">
        <v>-17.179763936384902</v>
      </c>
      <c r="L47" s="6">
        <v>-10.597942599668601</v>
      </c>
      <c r="M47" s="6">
        <v>-20.153006194820598</v>
      </c>
      <c r="N47" s="6">
        <v>-20.422582176288799</v>
      </c>
      <c r="O47" s="6">
        <v>-18.368829683164002</v>
      </c>
      <c r="P47" s="6">
        <v>-13.7495592631498</v>
      </c>
      <c r="Q47" s="6">
        <v>-14.0720827335614</v>
      </c>
      <c r="R47" s="6">
        <v>-11.803623520809101</v>
      </c>
      <c r="S47" s="6">
        <v>-10.9331379842057</v>
      </c>
      <c r="T47" s="6">
        <v>-18.433269840334201</v>
      </c>
      <c r="U47" s="6">
        <v>-13.578999937828099</v>
      </c>
      <c r="V47" s="6">
        <v>-8.4191501786120906</v>
      </c>
      <c r="W47" s="6">
        <v>-11.4837340939279</v>
      </c>
    </row>
    <row r="48" spans="2:23">
      <c r="B48" s="6">
        <v>48</v>
      </c>
      <c r="C48" s="6">
        <v>0.44235096418509601</v>
      </c>
      <c r="D48" s="6">
        <v>5.07830565342101</v>
      </c>
      <c r="E48" s="6">
        <v>5.9054678347617902</v>
      </c>
      <c r="F48" s="6">
        <v>1.94601781094514</v>
      </c>
      <c r="G48" s="6">
        <v>-0.99465855848586704</v>
      </c>
      <c r="H48" s="6">
        <v>-16.315238767574598</v>
      </c>
      <c r="I48" s="6">
        <v>2.9188686368504499</v>
      </c>
      <c r="J48" s="6">
        <v>-19.9078733371848</v>
      </c>
      <c r="K48" s="6">
        <v>-20.339855003552898</v>
      </c>
      <c r="L48" s="6">
        <v>-15.491612134790101</v>
      </c>
      <c r="M48" s="6">
        <v>-23.995024951360001</v>
      </c>
      <c r="N48" s="6">
        <v>-22.8802931694736</v>
      </c>
      <c r="O48" s="6">
        <v>-22.226316028269402</v>
      </c>
      <c r="P48" s="6">
        <v>-17.271408209885902</v>
      </c>
      <c r="Q48" s="6">
        <v>-18.366600475854401</v>
      </c>
      <c r="R48" s="6">
        <v>-15.434619800332801</v>
      </c>
      <c r="S48" s="6">
        <v>-15.200589311905899</v>
      </c>
      <c r="T48" s="6">
        <v>-22.719521043712199</v>
      </c>
      <c r="U48" s="6">
        <v>-17.126016553767499</v>
      </c>
      <c r="V48" s="6">
        <v>-12.794867990145599</v>
      </c>
      <c r="W48" s="6">
        <v>-14.7819359024591</v>
      </c>
    </row>
    <row r="49" spans="2:23">
      <c r="B49" s="6">
        <v>48.5</v>
      </c>
      <c r="C49" s="6">
        <v>0.22477708826005499</v>
      </c>
      <c r="D49" s="6">
        <v>2.3292835007955501</v>
      </c>
      <c r="E49" s="6">
        <v>1.78524130685992</v>
      </c>
      <c r="F49" s="6">
        <v>-2.1441597302260802</v>
      </c>
      <c r="G49" s="6">
        <v>-4.14958249044673</v>
      </c>
      <c r="H49" s="6">
        <v>-21.424172998911299</v>
      </c>
      <c r="I49" s="6">
        <v>-1.76581041988504</v>
      </c>
      <c r="J49" s="6">
        <v>-22.4921248172476</v>
      </c>
      <c r="K49" s="6">
        <v>-23.896208219070701</v>
      </c>
      <c r="L49" s="6">
        <v>-20.624617155288298</v>
      </c>
      <c r="M49" s="6">
        <v>-28.196611632778701</v>
      </c>
      <c r="N49" s="6">
        <v>-25.964129473257199</v>
      </c>
      <c r="O49" s="6">
        <v>-26.670489244419301</v>
      </c>
      <c r="P49" s="6">
        <v>-20.916468493187502</v>
      </c>
      <c r="Q49" s="6">
        <v>-22.828328580178201</v>
      </c>
      <c r="R49" s="6">
        <v>-19.4463454998637</v>
      </c>
      <c r="S49" s="6">
        <v>-19.772473959529702</v>
      </c>
      <c r="T49" s="6">
        <v>-28.249339868008999</v>
      </c>
      <c r="U49" s="6">
        <v>-20.9006006417567</v>
      </c>
      <c r="V49" s="6">
        <v>-17.415421842716501</v>
      </c>
      <c r="W49" s="6">
        <v>-18.626644356070798</v>
      </c>
    </row>
    <row r="50" spans="2:23">
      <c r="B50" s="6">
        <v>49</v>
      </c>
      <c r="C50" s="6">
        <v>0.30068077177179497</v>
      </c>
      <c r="D50" s="6">
        <v>-0.40619279648422002</v>
      </c>
      <c r="E50" s="6">
        <v>-2.6651864186082999</v>
      </c>
      <c r="F50" s="6">
        <v>-5.4831942816177799</v>
      </c>
      <c r="G50" s="6">
        <v>-8.0186871647524605</v>
      </c>
      <c r="H50" s="6">
        <v>-26.804200156285201</v>
      </c>
      <c r="I50" s="6">
        <v>-6.4768967945592504</v>
      </c>
      <c r="J50" s="6">
        <v>-25.215401750184999</v>
      </c>
      <c r="K50" s="6">
        <v>-27.299465235255798</v>
      </c>
      <c r="L50" s="6">
        <v>-25.487650256516499</v>
      </c>
      <c r="M50" s="6">
        <v>-32.678583187560299</v>
      </c>
      <c r="N50" s="6">
        <v>-29.221304291093698</v>
      </c>
      <c r="O50" s="6">
        <v>-31.025597186812099</v>
      </c>
      <c r="P50" s="6">
        <v>-24.811778481943399</v>
      </c>
      <c r="Q50" s="6">
        <v>-27.5732237635677</v>
      </c>
      <c r="R50" s="6">
        <v>-23.3469083260856</v>
      </c>
      <c r="S50" s="6">
        <v>-24.378806580901401</v>
      </c>
      <c r="T50" s="6">
        <v>-34.308603507646403</v>
      </c>
      <c r="U50" s="6">
        <v>-24.866170208676198</v>
      </c>
      <c r="V50" s="6">
        <v>-22.068695681620198</v>
      </c>
      <c r="W50" s="6">
        <v>-22.328397627468199</v>
      </c>
    </row>
    <row r="51" spans="2:23">
      <c r="B51" s="6">
        <v>49.5</v>
      </c>
      <c r="C51" s="6">
        <v>0.12564271718832701</v>
      </c>
      <c r="D51" s="6">
        <v>-3.7425117510520098</v>
      </c>
      <c r="E51" s="6">
        <v>-7.5349397967929699</v>
      </c>
      <c r="F51" s="6">
        <v>-9.5043769216103993</v>
      </c>
      <c r="G51" s="6">
        <v>-13.0831806968613</v>
      </c>
      <c r="H51" s="6">
        <v>-33.458564027603202</v>
      </c>
      <c r="I51" s="6">
        <v>-11.5377599841435</v>
      </c>
      <c r="J51" s="6">
        <v>-28.530942262401801</v>
      </c>
      <c r="K51" s="6">
        <v>-31.1414224986585</v>
      </c>
      <c r="L51" s="6">
        <v>-30.781814960327299</v>
      </c>
      <c r="M51" s="6">
        <v>-38.002371636541803</v>
      </c>
      <c r="N51" s="6">
        <v>-33.187206829311698</v>
      </c>
      <c r="O51" s="6">
        <v>-35.8030441122295</v>
      </c>
      <c r="P51" s="6">
        <v>-29.6615609250006</v>
      </c>
      <c r="Q51" s="6">
        <v>-33.153945372464698</v>
      </c>
      <c r="R51" s="6">
        <v>-27.4983183653904</v>
      </c>
      <c r="S51" s="6">
        <v>-29.7851623643738</v>
      </c>
      <c r="T51" s="6">
        <v>-40.555093472988503</v>
      </c>
      <c r="U51" s="6">
        <v>-29.4942160988005</v>
      </c>
      <c r="V51" s="6">
        <v>-27.519226149801501</v>
      </c>
      <c r="W51" s="6">
        <v>-26.118174642747601</v>
      </c>
    </row>
    <row r="52" spans="2:23">
      <c r="B52" s="6">
        <v>50</v>
      </c>
      <c r="C52" s="6">
        <v>-0.18530002400262899</v>
      </c>
      <c r="D52" s="6">
        <v>-7.0524557423540299</v>
      </c>
      <c r="E52" s="6">
        <v>-12.4381868625519</v>
      </c>
      <c r="F52" s="6">
        <v>-13.900263556972201</v>
      </c>
      <c r="G52" s="6">
        <v>-19.7401976865237</v>
      </c>
      <c r="H52" s="6">
        <v>-41.2530779913074</v>
      </c>
      <c r="I52" s="6">
        <v>-17.8815582058666</v>
      </c>
      <c r="J52" s="6">
        <v>-32.260246831012303</v>
      </c>
      <c r="K52" s="6">
        <v>-36.228684598845803</v>
      </c>
      <c r="L52" s="6">
        <v>-36.937325027607599</v>
      </c>
      <c r="M52" s="6">
        <v>-44.825438091524703</v>
      </c>
      <c r="N52" s="6">
        <v>-38.494123946791703</v>
      </c>
      <c r="O52" s="6">
        <v>-41.930202887087503</v>
      </c>
      <c r="P52" s="6">
        <v>-35.562553253879102</v>
      </c>
      <c r="Q52" s="6">
        <v>-39.136149467827003</v>
      </c>
      <c r="R52" s="6">
        <v>-32.911738988490796</v>
      </c>
      <c r="S52" s="6">
        <v>-35.9696935036011</v>
      </c>
      <c r="T52" s="6">
        <v>-48.060733867670002</v>
      </c>
      <c r="U52" s="6">
        <v>-34.675172401239998</v>
      </c>
      <c r="V52" s="6">
        <v>-33.927909736608903</v>
      </c>
      <c r="W52" s="6">
        <v>-31.220753155878</v>
      </c>
    </row>
    <row r="53" spans="2:23">
      <c r="B53" s="6">
        <v>50.5</v>
      </c>
      <c r="C53" s="6">
        <v>-0.24262381821972701</v>
      </c>
      <c r="D53" s="6">
        <v>-10.291008642905499</v>
      </c>
      <c r="E53" s="6">
        <v>-17.869442434794198</v>
      </c>
      <c r="F53" s="6">
        <v>-18.015986224603999</v>
      </c>
      <c r="G53" s="6">
        <v>-27.2723589044605</v>
      </c>
      <c r="H53" s="6">
        <v>-49.918073854943401</v>
      </c>
      <c r="I53" s="6">
        <v>-25.4345143390392</v>
      </c>
      <c r="J53" s="6">
        <v>-36.702026010096603</v>
      </c>
      <c r="K53" s="6">
        <v>-42.346078223506098</v>
      </c>
      <c r="L53" s="6">
        <v>-44.115861632030303</v>
      </c>
      <c r="M53" s="6">
        <v>-53.0038136827377</v>
      </c>
      <c r="N53" s="6">
        <v>-45.244241817650398</v>
      </c>
      <c r="O53" s="6">
        <v>-48.903670675362903</v>
      </c>
      <c r="P53" s="6">
        <v>-42.637612945782003</v>
      </c>
      <c r="Q53" s="6">
        <v>-45.833965220092601</v>
      </c>
      <c r="R53" s="6">
        <v>-39.859284885273603</v>
      </c>
      <c r="S53" s="6">
        <v>-43.075659413817903</v>
      </c>
      <c r="T53" s="6">
        <v>-56.6528922885757</v>
      </c>
      <c r="U53" s="6">
        <v>-40.727949060275897</v>
      </c>
      <c r="V53" s="6">
        <v>-41.383342063027499</v>
      </c>
      <c r="W53" s="6">
        <v>-37.643948412083397</v>
      </c>
    </row>
    <row r="54" spans="2:23">
      <c r="B54" s="6">
        <v>51</v>
      </c>
      <c r="C54" s="6">
        <v>3.7281878030569301E-2</v>
      </c>
      <c r="D54" s="6">
        <v>-14.873333868916299</v>
      </c>
      <c r="E54" s="6">
        <v>-24.4589631170346</v>
      </c>
      <c r="F54" s="6">
        <v>-23.372461164865999</v>
      </c>
      <c r="G54" s="6">
        <v>-35.406618098809403</v>
      </c>
      <c r="H54" s="6">
        <v>-59.515543045856496</v>
      </c>
      <c r="I54" s="6">
        <v>-34.085052244075698</v>
      </c>
      <c r="J54" s="6">
        <v>-42.324874452269597</v>
      </c>
      <c r="K54" s="6">
        <v>-49.751388766012397</v>
      </c>
      <c r="L54" s="6">
        <v>-52.8183309929736</v>
      </c>
      <c r="M54" s="6">
        <v>-62.037993914627201</v>
      </c>
      <c r="N54" s="6">
        <v>-53.299141095240003</v>
      </c>
      <c r="O54" s="6">
        <v>-56.410455267523197</v>
      </c>
      <c r="P54" s="6">
        <v>-51.662969433548703</v>
      </c>
      <c r="Q54" s="6">
        <v>-54.124652479717199</v>
      </c>
      <c r="R54" s="6">
        <v>-48.454393173167901</v>
      </c>
      <c r="S54" s="6">
        <v>-51.756223882976499</v>
      </c>
      <c r="T54" s="6">
        <v>-65.439061240726502</v>
      </c>
      <c r="U54" s="6">
        <v>-48.2476942712442</v>
      </c>
      <c r="V54" s="6">
        <v>-50.499363238018802</v>
      </c>
      <c r="W54" s="6">
        <v>-45.3351062136556</v>
      </c>
    </row>
    <row r="55" spans="2:23">
      <c r="B55" s="6">
        <v>51.5</v>
      </c>
      <c r="C55" s="6">
        <v>0.14732065383026299</v>
      </c>
      <c r="D55" s="6">
        <v>-20.504374690652</v>
      </c>
      <c r="E55" s="6">
        <v>-32.107501749996601</v>
      </c>
      <c r="F55" s="6">
        <v>-30.364453784818199</v>
      </c>
      <c r="G55" s="6">
        <v>-44.900940437152499</v>
      </c>
      <c r="H55" s="6">
        <v>-70.093503103813106</v>
      </c>
      <c r="I55" s="6">
        <v>-44.381098234953498</v>
      </c>
      <c r="J55" s="6">
        <v>-48.625590824611102</v>
      </c>
      <c r="K55" s="6">
        <v>-59.0521125718709</v>
      </c>
      <c r="L55" s="6">
        <v>-63.403463358197797</v>
      </c>
      <c r="M55" s="6">
        <v>-72.199419532293106</v>
      </c>
      <c r="N55" s="6">
        <v>-62.382845078934899</v>
      </c>
      <c r="O55" s="6">
        <v>-64.845466421112505</v>
      </c>
      <c r="P55" s="6">
        <v>-62.543857714430303</v>
      </c>
      <c r="Q55" s="6">
        <v>-64.020861003852204</v>
      </c>
      <c r="R55" s="6">
        <v>-59.084249343604597</v>
      </c>
      <c r="S55" s="6">
        <v>-62.054447096577299</v>
      </c>
      <c r="T55" s="6">
        <v>-74.563991567597199</v>
      </c>
      <c r="U55" s="6">
        <v>-57.4490112225159</v>
      </c>
      <c r="V55" s="6">
        <v>-61.660928594891203</v>
      </c>
      <c r="W55" s="6">
        <v>-55.849100512431598</v>
      </c>
    </row>
    <row r="56" spans="2:23">
      <c r="B56" s="6">
        <v>52</v>
      </c>
      <c r="C56" s="6">
        <v>0.110760942056515</v>
      </c>
      <c r="D56" s="6">
        <v>-26.4626880591813</v>
      </c>
      <c r="E56" s="6">
        <v>-41.114340924987602</v>
      </c>
      <c r="F56" s="6">
        <v>-38.162030846812598</v>
      </c>
      <c r="G56" s="6">
        <v>-55.690822967711703</v>
      </c>
      <c r="H56" s="6">
        <v>-80.487492321526801</v>
      </c>
      <c r="I56" s="6">
        <v>-55.842526525822102</v>
      </c>
      <c r="J56" s="6">
        <v>-54.873655237933797</v>
      </c>
      <c r="K56" s="6">
        <v>-69.461258317559398</v>
      </c>
      <c r="L56" s="6">
        <v>-75.849679889342198</v>
      </c>
      <c r="M56" s="6">
        <v>-81.695153843660407</v>
      </c>
      <c r="N56" s="6">
        <v>-71.420000212648404</v>
      </c>
      <c r="O56" s="6">
        <v>-73.187843024127602</v>
      </c>
      <c r="P56" s="6">
        <v>-74.573819837507102</v>
      </c>
      <c r="Q56" s="6">
        <v>-75.056114392382796</v>
      </c>
      <c r="R56" s="6">
        <v>-71.133759825933794</v>
      </c>
      <c r="S56" s="6">
        <v>-73.206329737194096</v>
      </c>
      <c r="T56" s="6">
        <v>-83.538481034242196</v>
      </c>
      <c r="U56" s="6">
        <v>-67.985814717524903</v>
      </c>
      <c r="V56" s="6">
        <v>-74.340624550510597</v>
      </c>
      <c r="W56" s="6">
        <v>-69.538413150986202</v>
      </c>
    </row>
    <row r="57" spans="2:23">
      <c r="B57" s="6">
        <v>52.5</v>
      </c>
      <c r="C57" s="6">
        <v>0.30476387430371699</v>
      </c>
      <c r="D57" s="6">
        <v>-34.1083303338606</v>
      </c>
      <c r="E57" s="6">
        <v>-52.044068687806003</v>
      </c>
      <c r="F57" s="6">
        <v>-47.263490721609898</v>
      </c>
      <c r="G57" s="6">
        <v>-67.455593262648605</v>
      </c>
      <c r="H57" s="6">
        <v>-88.5206344493036</v>
      </c>
      <c r="I57" s="6">
        <v>-66.679596162440504</v>
      </c>
      <c r="J57" s="6">
        <v>-59.732028664393397</v>
      </c>
      <c r="K57" s="6">
        <v>-79.118810561370594</v>
      </c>
      <c r="L57" s="6">
        <v>-88.400553139014207</v>
      </c>
      <c r="M57" s="6">
        <v>-87.937823229650206</v>
      </c>
      <c r="N57" s="6">
        <v>-79.527174942394097</v>
      </c>
      <c r="O57" s="6">
        <v>-79.449188740431794</v>
      </c>
      <c r="P57" s="6">
        <v>-86.455216227192295</v>
      </c>
      <c r="Q57" s="6">
        <v>-86.399606000412305</v>
      </c>
      <c r="R57" s="6">
        <v>-83.666385242593805</v>
      </c>
      <c r="S57" s="6">
        <v>-84.468846047206597</v>
      </c>
      <c r="T57" s="6">
        <v>-90.343131632843907</v>
      </c>
      <c r="U57" s="6">
        <v>-79.014531655360202</v>
      </c>
      <c r="V57" s="6">
        <v>-87.886430581270801</v>
      </c>
      <c r="W57" s="6">
        <v>-85.511209499891194</v>
      </c>
    </row>
    <row r="58" spans="2:23">
      <c r="B58" s="6">
        <v>53</v>
      </c>
      <c r="C58" s="6">
        <v>0.323717388197792</v>
      </c>
      <c r="D58" s="6">
        <v>-44.154908563965698</v>
      </c>
      <c r="E58" s="6">
        <v>-64.698185246827805</v>
      </c>
      <c r="F58" s="6">
        <v>-58.314539153236602</v>
      </c>
      <c r="G58" s="6">
        <v>-80.711377499189695</v>
      </c>
      <c r="H58" s="6">
        <v>-92.113464248279101</v>
      </c>
      <c r="I58" s="6">
        <v>-76.495795906354701</v>
      </c>
      <c r="J58" s="6">
        <v>-61.602332398399298</v>
      </c>
      <c r="K58" s="6">
        <v>-87.246884631722196</v>
      </c>
      <c r="L58" s="6">
        <v>-98.381012300398098</v>
      </c>
      <c r="M58" s="6">
        <v>-89.879950644829904</v>
      </c>
      <c r="N58" s="6">
        <v>-84.607177513047802</v>
      </c>
      <c r="O58" s="6">
        <v>-82.193480243798405</v>
      </c>
      <c r="P58" s="6">
        <v>-96.364370416794998</v>
      </c>
      <c r="Q58" s="6">
        <v>-96.256565117960207</v>
      </c>
      <c r="R58" s="6">
        <v>-95.0950498704468</v>
      </c>
      <c r="S58" s="6">
        <v>-94.115571065653896</v>
      </c>
      <c r="T58" s="6">
        <v>-93.026752310461504</v>
      </c>
      <c r="U58" s="6">
        <v>-90.073861047556804</v>
      </c>
      <c r="V58" s="6">
        <v>-101.143018815435</v>
      </c>
      <c r="W58" s="6">
        <v>-103.233434271424</v>
      </c>
    </row>
    <row r="59" spans="2:23">
      <c r="B59" s="6">
        <v>53.5</v>
      </c>
      <c r="C59" s="6">
        <v>-0.15004063453829999</v>
      </c>
      <c r="D59" s="6">
        <v>-55.265559147842502</v>
      </c>
      <c r="E59" s="6">
        <v>-77.8983261775806</v>
      </c>
      <c r="F59" s="6">
        <v>-70.345303545227793</v>
      </c>
      <c r="G59" s="6">
        <v>-94.190016772793697</v>
      </c>
      <c r="H59" s="6">
        <v>-90.690102209952599</v>
      </c>
      <c r="I59" s="6">
        <v>-85.057616854094206</v>
      </c>
      <c r="J59" s="6">
        <v>-59.490179723663701</v>
      </c>
      <c r="K59" s="6">
        <v>-92.094779863401101</v>
      </c>
      <c r="L59" s="6">
        <v>-103.164912158725</v>
      </c>
      <c r="M59" s="6">
        <v>-86.466703590210997</v>
      </c>
      <c r="N59" s="6">
        <v>-85.221027170817194</v>
      </c>
      <c r="O59" s="6">
        <v>-80.396896483827504</v>
      </c>
      <c r="P59" s="6">
        <v>-101.78983024509</v>
      </c>
      <c r="Q59" s="6">
        <v>-101.877595278965</v>
      </c>
      <c r="R59" s="6">
        <v>-103.27761113216999</v>
      </c>
      <c r="S59" s="6">
        <v>-99.717395620894095</v>
      </c>
      <c r="T59" s="6">
        <v>-90.649056342928802</v>
      </c>
      <c r="U59" s="6">
        <v>-99.331669056333595</v>
      </c>
      <c r="V59" s="6">
        <v>-111.701938797011</v>
      </c>
      <c r="W59" s="6">
        <v>-121.217235365363</v>
      </c>
    </row>
    <row r="60" spans="2:23">
      <c r="B60" s="6">
        <v>54</v>
      </c>
      <c r="C60" s="6">
        <v>-0.589960239665686</v>
      </c>
      <c r="D60" s="6">
        <v>-67.576004550227694</v>
      </c>
      <c r="E60" s="6">
        <v>-89.587281129477603</v>
      </c>
      <c r="F60" s="6">
        <v>-81.8120632289002</v>
      </c>
      <c r="G60" s="6">
        <v>-103.350528556399</v>
      </c>
      <c r="H60" s="6">
        <v>-82.328207057350198</v>
      </c>
      <c r="I60" s="6">
        <v>-89.370628475532797</v>
      </c>
      <c r="J60" s="6">
        <v>-53.200006204106401</v>
      </c>
      <c r="K60" s="6">
        <v>-91.524523393179805</v>
      </c>
      <c r="L60" s="6">
        <v>-100.24746611329</v>
      </c>
      <c r="M60" s="6">
        <v>-76.120954499394301</v>
      </c>
      <c r="N60" s="6">
        <v>-80.911273707055301</v>
      </c>
      <c r="O60" s="6">
        <v>-73.156540895929794</v>
      </c>
      <c r="P60" s="6">
        <v>-100.96075288299799</v>
      </c>
      <c r="Q60" s="6">
        <v>-100.721546746196</v>
      </c>
      <c r="R60" s="6">
        <v>-105.635916595483</v>
      </c>
      <c r="S60" s="6">
        <v>-99.026458231975198</v>
      </c>
      <c r="T60" s="6">
        <v>-82.602244314622396</v>
      </c>
      <c r="U60" s="6">
        <v>-103.92339572897799</v>
      </c>
      <c r="V60" s="6">
        <v>-116.055144201746</v>
      </c>
      <c r="W60" s="6">
        <v>-136.05901372952701</v>
      </c>
    </row>
    <row r="61" spans="2:23">
      <c r="B61" s="6">
        <v>54.5</v>
      </c>
      <c r="C61" s="6">
        <v>-0.58862572026441695</v>
      </c>
      <c r="D61" s="6">
        <v>-80.583446555029994</v>
      </c>
      <c r="E61" s="6">
        <v>-97.505630186949901</v>
      </c>
      <c r="F61" s="6">
        <v>-91.032459284807501</v>
      </c>
      <c r="G61" s="6">
        <v>-105.110212706425</v>
      </c>
      <c r="H61" s="6">
        <v>-66.964979431036895</v>
      </c>
      <c r="I61" s="6">
        <v>-87.365449455689998</v>
      </c>
      <c r="J61" s="6">
        <v>-43.681054594073899</v>
      </c>
      <c r="K61" s="6">
        <v>-85.229012387250194</v>
      </c>
      <c r="L61" s="6">
        <v>-88.524638361671407</v>
      </c>
      <c r="M61" s="6">
        <v>-60.783316170420903</v>
      </c>
      <c r="N61" s="6">
        <v>-71.630099545535899</v>
      </c>
      <c r="O61" s="6">
        <v>-60.795420400226398</v>
      </c>
      <c r="P61" s="6">
        <v>-92.963904407327604</v>
      </c>
      <c r="Q61" s="6">
        <v>-91.915683093804404</v>
      </c>
      <c r="R61" s="6">
        <v>-100.401142935298</v>
      </c>
      <c r="S61" s="6">
        <v>-90.554598316587104</v>
      </c>
      <c r="T61" s="6">
        <v>-69.467198661574102</v>
      </c>
      <c r="U61" s="6">
        <v>-102.34272540913</v>
      </c>
      <c r="V61" s="6">
        <v>-111.947327159841</v>
      </c>
      <c r="W61" s="6">
        <v>-143.17518382176701</v>
      </c>
    </row>
    <row r="62" spans="2:23">
      <c r="B62" s="6">
        <v>55</v>
      </c>
      <c r="C62" s="6">
        <v>-0.79374074524525895</v>
      </c>
      <c r="D62" s="6">
        <v>-90.587311068697304</v>
      </c>
      <c r="E62" s="6">
        <v>-98.574968562201605</v>
      </c>
      <c r="F62" s="6">
        <v>-95.107154393993994</v>
      </c>
      <c r="G62" s="6">
        <v>-97.400637709410802</v>
      </c>
      <c r="H62" s="6">
        <v>-47.950040553927799</v>
      </c>
      <c r="I62" s="6">
        <v>-78.884535234723302</v>
      </c>
      <c r="J62" s="6">
        <v>-33.063235570061202</v>
      </c>
      <c r="K62" s="6">
        <v>-73.837969313185994</v>
      </c>
      <c r="L62" s="6">
        <v>-70.008900030633001</v>
      </c>
      <c r="M62" s="6">
        <v>-43.532532771443101</v>
      </c>
      <c r="N62" s="6">
        <v>-58.132246042199597</v>
      </c>
      <c r="O62" s="6">
        <v>-45.6581492208512</v>
      </c>
      <c r="P62" s="6">
        <v>-78.502678179826304</v>
      </c>
      <c r="Q62" s="6">
        <v>-76.269200056139496</v>
      </c>
      <c r="R62" s="6">
        <v>-87.762769027229396</v>
      </c>
      <c r="S62" s="6">
        <v>-75.494370756109703</v>
      </c>
      <c r="T62" s="6">
        <v>-53.3969249765195</v>
      </c>
      <c r="U62" s="6">
        <v>-94.112350612403503</v>
      </c>
      <c r="V62" s="6">
        <v>-99.315415537537206</v>
      </c>
      <c r="W62" s="6">
        <v>-139.42681159002501</v>
      </c>
    </row>
    <row r="63" spans="2:23">
      <c r="B63" s="6">
        <v>55.5</v>
      </c>
      <c r="C63" s="6">
        <v>-0.80554886197023701</v>
      </c>
      <c r="D63" s="6">
        <v>-94.037786591020804</v>
      </c>
      <c r="E63" s="6">
        <v>-90.640052850183594</v>
      </c>
      <c r="F63" s="6">
        <v>-90.968341218448003</v>
      </c>
      <c r="G63" s="6">
        <v>-78.820760146920506</v>
      </c>
      <c r="H63" s="6">
        <v>-28.474357467425499</v>
      </c>
      <c r="I63" s="6">
        <v>-64.058985176574794</v>
      </c>
      <c r="J63" s="6">
        <v>-23.372124527724701</v>
      </c>
      <c r="K63" s="6">
        <v>-57.954570991247401</v>
      </c>
      <c r="L63" s="6">
        <v>-47.616868087873399</v>
      </c>
      <c r="M63" s="6">
        <v>-26.226915198707498</v>
      </c>
      <c r="N63" s="6">
        <v>-42.986365915879901</v>
      </c>
      <c r="O63" s="6">
        <v>-30.252913849847101</v>
      </c>
      <c r="P63" s="6">
        <v>-59.6287787480614</v>
      </c>
      <c r="Q63" s="6">
        <v>-55.884621799496401</v>
      </c>
      <c r="R63" s="6">
        <v>-70.716252128466607</v>
      </c>
      <c r="S63" s="6">
        <v>-56.229859939992799</v>
      </c>
      <c r="T63" s="6">
        <v>-36.987026602831598</v>
      </c>
      <c r="U63" s="6">
        <v>-78.531306721245201</v>
      </c>
      <c r="V63" s="6">
        <v>-79.416524457116196</v>
      </c>
      <c r="W63" s="6">
        <v>-123.904322183484</v>
      </c>
    </row>
    <row r="64" spans="2:23">
      <c r="B64" s="6">
        <v>56</v>
      </c>
      <c r="C64" s="6">
        <v>-0.370704967595202</v>
      </c>
      <c r="D64" s="6">
        <v>-89.526703726126897</v>
      </c>
      <c r="E64" s="6">
        <v>-74.847177970649795</v>
      </c>
      <c r="F64" s="6">
        <v>-78.726355864153405</v>
      </c>
      <c r="G64" s="6">
        <v>-52.659636660824802</v>
      </c>
      <c r="H64" s="6">
        <v>-9.4885360722800005</v>
      </c>
      <c r="I64" s="6">
        <v>-43.798569502487702</v>
      </c>
      <c r="J64" s="6">
        <v>-15.660447819872999</v>
      </c>
      <c r="K64" s="6">
        <v>-39.799827187912001</v>
      </c>
      <c r="L64" s="6">
        <v>-25.6656927693633</v>
      </c>
      <c r="M64" s="6">
        <v>-12.0107365515677</v>
      </c>
      <c r="N64" s="6">
        <v>-27.757025794684001</v>
      </c>
      <c r="O64" s="6">
        <v>-16.725015847157</v>
      </c>
      <c r="P64" s="6">
        <v>-39.457889073073801</v>
      </c>
      <c r="Q64" s="6">
        <v>-34.280210015418803</v>
      </c>
      <c r="R64" s="6">
        <v>-51.399365817149601</v>
      </c>
      <c r="S64" s="6">
        <v>-34.983535266161603</v>
      </c>
      <c r="T64" s="6">
        <v>-22.808322610672001</v>
      </c>
      <c r="U64" s="6">
        <v>-58.705424973903298</v>
      </c>
      <c r="V64" s="6">
        <v>-55.511962845565698</v>
      </c>
      <c r="W64" s="6">
        <v>-97.645320856646606</v>
      </c>
    </row>
    <row r="65" spans="2:23">
      <c r="B65" s="6">
        <v>56.5</v>
      </c>
      <c r="C65" s="6">
        <v>3.7937350454342302E-2</v>
      </c>
      <c r="D65" s="6">
        <v>-76.249512325724794</v>
      </c>
      <c r="E65" s="6">
        <v>-53.525084380325097</v>
      </c>
      <c r="F65" s="6">
        <v>-60.617433463062</v>
      </c>
      <c r="G65" s="6">
        <v>-25.269220351725401</v>
      </c>
      <c r="H65" s="6">
        <v>6.4848066825456998</v>
      </c>
      <c r="I65" s="6">
        <v>-21.899495550421101</v>
      </c>
      <c r="J65" s="6">
        <v>-10.2514876161936</v>
      </c>
      <c r="K65" s="6">
        <v>-22.4985515005678</v>
      </c>
      <c r="L65" s="6">
        <v>-8.1974590230570392</v>
      </c>
      <c r="M65" s="6">
        <v>-2.9029352595433702</v>
      </c>
      <c r="N65" s="6">
        <v>-13.5400573614913</v>
      </c>
      <c r="O65" s="6">
        <v>-6.5458032579412002</v>
      </c>
      <c r="P65" s="6">
        <v>-21.208497712864101</v>
      </c>
      <c r="Q65" s="6">
        <v>-15.674831595315</v>
      </c>
      <c r="R65" s="6">
        <v>-32.213987397782802</v>
      </c>
      <c r="S65" s="6">
        <v>-15.9526824447285</v>
      </c>
      <c r="T65" s="6">
        <v>-12.555979164244899</v>
      </c>
      <c r="U65" s="6">
        <v>-39.111853424584801</v>
      </c>
      <c r="V65" s="6">
        <v>-32.814340784253702</v>
      </c>
      <c r="W65" s="6">
        <v>-64.294715926899798</v>
      </c>
    </row>
    <row r="66" spans="2:23">
      <c r="B66" s="6">
        <v>57</v>
      </c>
      <c r="C66" s="6">
        <v>0.27476137970848002</v>
      </c>
      <c r="D66" s="6">
        <v>-55.593860880401699</v>
      </c>
      <c r="E66" s="6">
        <v>-30.210645807131801</v>
      </c>
      <c r="F66" s="6">
        <v>-39.0727673062935</v>
      </c>
      <c r="G66" s="6">
        <v>-1.61337957197043</v>
      </c>
      <c r="H66" s="6">
        <v>17.194540523111201</v>
      </c>
      <c r="I66" s="6">
        <v>-2.6871699059490801</v>
      </c>
      <c r="J66" s="6">
        <v>-6.5325226293190299</v>
      </c>
      <c r="K66" s="6">
        <v>-7.7218296254506003</v>
      </c>
      <c r="L66" s="6">
        <v>3.8746522050747698</v>
      </c>
      <c r="M66" s="6">
        <v>2.4407658674745099</v>
      </c>
      <c r="N66" s="6">
        <v>-2.4049329657787002</v>
      </c>
      <c r="O66" s="6">
        <v>-0.21368637889145201</v>
      </c>
      <c r="P66" s="6">
        <v>-6.6640311307148803</v>
      </c>
      <c r="Q66" s="6">
        <v>-1.96512564954696</v>
      </c>
      <c r="R66" s="6">
        <v>-17.215892862674099</v>
      </c>
      <c r="S66" s="6">
        <v>-2.5510724309444899</v>
      </c>
      <c r="T66" s="6">
        <v>-5.9926044382867802</v>
      </c>
      <c r="U66" s="6">
        <v>-21.5571508405224</v>
      </c>
      <c r="V66" s="6">
        <v>-14.8771555485622</v>
      </c>
      <c r="W66" s="6">
        <v>-31.270858891932999</v>
      </c>
    </row>
    <row r="67" spans="2:23">
      <c r="B67" s="6">
        <v>57.5</v>
      </c>
      <c r="C67" s="6">
        <v>0.54277813887006199</v>
      </c>
      <c r="D67" s="6">
        <v>-32.876387640291703</v>
      </c>
      <c r="E67" s="6">
        <v>-9.9047733014407395</v>
      </c>
      <c r="F67" s="6">
        <v>-19.2535945109734</v>
      </c>
      <c r="G67" s="6">
        <v>15.173196461217699</v>
      </c>
      <c r="H67" s="6">
        <v>23.872465550063001</v>
      </c>
      <c r="I67" s="6">
        <v>11.5363609634586</v>
      </c>
      <c r="J67" s="6">
        <v>-3.5206574502110501</v>
      </c>
      <c r="K67" s="6">
        <v>3.3405047499522902</v>
      </c>
      <c r="L67" s="6">
        <v>11.1396066812289</v>
      </c>
      <c r="M67" s="6">
        <v>5.3157469899958896</v>
      </c>
      <c r="N67" s="6">
        <v>5.3521532735331903</v>
      </c>
      <c r="O67" s="6">
        <v>3.02272296640183</v>
      </c>
      <c r="P67" s="6">
        <v>3.4589225220251998</v>
      </c>
      <c r="Q67" s="6">
        <v>6.4947815344031596</v>
      </c>
      <c r="R67" s="6">
        <v>-6.9482662999296299</v>
      </c>
      <c r="S67" s="6">
        <v>5.9877813362666101</v>
      </c>
      <c r="T67" s="6">
        <v>-2.7917842638669299</v>
      </c>
      <c r="U67" s="6">
        <v>-8.1086251600518207</v>
      </c>
      <c r="V67" s="6">
        <v>-2.9416182990770499</v>
      </c>
      <c r="W67" s="6">
        <v>-4.4871701853558097</v>
      </c>
    </row>
    <row r="68" spans="2:23">
      <c r="B68" s="6">
        <v>58</v>
      </c>
      <c r="C68" s="6">
        <v>0.50319010710791201</v>
      </c>
      <c r="D68" s="6">
        <v>-13.196920760709901</v>
      </c>
      <c r="E68" s="6">
        <v>4.8040694153143004</v>
      </c>
      <c r="F68" s="6">
        <v>-5.4953485866296896</v>
      </c>
      <c r="G68" s="6">
        <v>23.786337807185902</v>
      </c>
      <c r="H68" s="6">
        <v>28.1335117141094</v>
      </c>
      <c r="I68" s="6">
        <v>20.495310556508102</v>
      </c>
      <c r="J68" s="6">
        <v>-0.32528163631479901</v>
      </c>
      <c r="K68" s="6">
        <v>10.2860485417674</v>
      </c>
      <c r="L68" s="6">
        <v>14.1907212797535</v>
      </c>
      <c r="M68" s="6">
        <v>5.8835144033441802</v>
      </c>
      <c r="N68" s="6">
        <v>11.0481330009081</v>
      </c>
      <c r="O68" s="6">
        <v>4.7866134344047797</v>
      </c>
      <c r="P68" s="6">
        <v>9.3522210987632608</v>
      </c>
      <c r="Q68" s="6">
        <v>10.3107945793362</v>
      </c>
      <c r="R68" s="6">
        <v>1.61813211278377</v>
      </c>
      <c r="S68" s="6">
        <v>10.762742862502201</v>
      </c>
      <c r="T68" s="6">
        <v>-2.2787445976672398</v>
      </c>
      <c r="U68" s="6">
        <v>0.16762918072254199</v>
      </c>
      <c r="V68" s="6">
        <v>2.8807797914102999</v>
      </c>
      <c r="W68" s="6">
        <v>13.796720715701801</v>
      </c>
    </row>
    <row r="69" spans="2:23">
      <c r="B69" s="6">
        <v>58.5</v>
      </c>
      <c r="C69" s="6">
        <v>3.7473611718041901E-2</v>
      </c>
      <c r="D69" s="6">
        <v>1.43430640613269</v>
      </c>
      <c r="E69" s="6">
        <v>14.061903142652</v>
      </c>
      <c r="F69" s="6">
        <v>2.7809713366455102</v>
      </c>
      <c r="G69" s="6">
        <v>26.2575826607513</v>
      </c>
      <c r="H69" s="6">
        <v>29.052639462099201</v>
      </c>
      <c r="I69" s="6">
        <v>24.783969946790499</v>
      </c>
      <c r="J69" s="6">
        <v>2.8826128949272101</v>
      </c>
      <c r="K69" s="6">
        <v>13.789357817199599</v>
      </c>
      <c r="L69" s="6">
        <v>14.7539199885963</v>
      </c>
      <c r="M69" s="6">
        <v>6.6892454592604</v>
      </c>
      <c r="N69" s="6">
        <v>14.382141176877001</v>
      </c>
      <c r="O69" s="6">
        <v>6.2165016317254604</v>
      </c>
      <c r="P69" s="6">
        <v>12.3153747181354</v>
      </c>
      <c r="Q69" s="6">
        <v>10.8910325590111</v>
      </c>
      <c r="R69" s="6">
        <v>8.5405713986151603</v>
      </c>
      <c r="S69" s="6">
        <v>11.9832476986338</v>
      </c>
      <c r="T69" s="6">
        <v>-3.0192808624738099</v>
      </c>
      <c r="U69" s="6">
        <v>5.7283463614625099</v>
      </c>
      <c r="V69" s="6">
        <v>3.3337355698931801</v>
      </c>
      <c r="W69" s="6">
        <v>22.809464513282801</v>
      </c>
    </row>
    <row r="70" spans="2:23">
      <c r="B70" s="6">
        <v>59</v>
      </c>
      <c r="C70" s="6">
        <v>-0.17633401119547901</v>
      </c>
      <c r="D70" s="6">
        <v>10.4251341886287</v>
      </c>
      <c r="E70" s="6">
        <v>18.027611043785399</v>
      </c>
      <c r="F70" s="6">
        <v>7.0799316321404202</v>
      </c>
      <c r="G70" s="6">
        <v>25.630141057657699</v>
      </c>
      <c r="H70" s="6">
        <v>27.084892786482101</v>
      </c>
      <c r="I70" s="6">
        <v>25.053017696411999</v>
      </c>
      <c r="J70" s="6">
        <v>5.8454171474785399</v>
      </c>
      <c r="K70" s="6">
        <v>15.161640404168701</v>
      </c>
      <c r="L70" s="6">
        <v>14.977647976993</v>
      </c>
      <c r="M70" s="6">
        <v>8.7769626953601101</v>
      </c>
      <c r="N70" s="6">
        <v>15.2141933830338</v>
      </c>
      <c r="O70" s="6">
        <v>7.3784141520560498</v>
      </c>
      <c r="P70" s="6">
        <v>13.883756566738301</v>
      </c>
      <c r="Q70" s="6">
        <v>9.8062284024167603</v>
      </c>
      <c r="R70" s="6">
        <v>12.5311210648255</v>
      </c>
      <c r="S70" s="6">
        <v>11.5483587332367</v>
      </c>
      <c r="T70" s="6">
        <v>-3.958906111788</v>
      </c>
      <c r="U70" s="6">
        <v>10.8134031975434</v>
      </c>
      <c r="V70" s="6">
        <v>1.1228203265999399</v>
      </c>
      <c r="W70" s="6">
        <v>24.009142647593102</v>
      </c>
    </row>
    <row r="71" spans="2:23">
      <c r="B71" s="6">
        <v>59.5</v>
      </c>
      <c r="C71" s="6">
        <v>-0.33612583931386603</v>
      </c>
      <c r="D71" s="6">
        <v>14.427450341267599</v>
      </c>
      <c r="E71" s="6">
        <v>18.5227674221128</v>
      </c>
      <c r="F71" s="6">
        <v>8.0194276386811207</v>
      </c>
      <c r="G71" s="6">
        <v>23.935122670008099</v>
      </c>
      <c r="H71" s="6">
        <v>25.1565305771875</v>
      </c>
      <c r="I71" s="6">
        <v>23.451718112695101</v>
      </c>
      <c r="J71" s="6">
        <v>8.6353448107557806</v>
      </c>
      <c r="K71" s="6">
        <v>15.3453464185525</v>
      </c>
      <c r="L71" s="6">
        <v>14.904416297452901</v>
      </c>
      <c r="M71" s="6">
        <v>10.770832329567501</v>
      </c>
      <c r="N71" s="6">
        <v>15.2654624980935</v>
      </c>
      <c r="O71" s="6">
        <v>8.6261171239126497</v>
      </c>
      <c r="P71" s="6">
        <v>14.603491689295099</v>
      </c>
      <c r="Q71" s="6">
        <v>7.76924778850002</v>
      </c>
      <c r="R71" s="6">
        <v>15.552764773678399</v>
      </c>
      <c r="S71" s="6">
        <v>11.129612100608099</v>
      </c>
      <c r="T71" s="6">
        <v>-5.3167387141137397</v>
      </c>
      <c r="U71" s="6">
        <v>14.8543743675001</v>
      </c>
      <c r="V71" s="6">
        <v>-1.650089043148</v>
      </c>
      <c r="W71" s="6">
        <v>21.6331429102305</v>
      </c>
    </row>
    <row r="72" spans="2:23">
      <c r="B72" s="6">
        <v>60</v>
      </c>
      <c r="C72" s="6">
        <v>-0.35725398595383201</v>
      </c>
      <c r="D72" s="6">
        <v>16.558099210693101</v>
      </c>
      <c r="E72" s="6">
        <v>17.612112833276601</v>
      </c>
      <c r="F72" s="6">
        <v>8.65404461861851</v>
      </c>
      <c r="G72" s="6">
        <v>22.474022530486501</v>
      </c>
      <c r="H72" s="6">
        <v>23.7449455473289</v>
      </c>
      <c r="I72" s="6">
        <v>22.099582133982398</v>
      </c>
      <c r="J72" s="6">
        <v>10.442283190465099</v>
      </c>
      <c r="K72" s="6">
        <v>15.081718777740299</v>
      </c>
      <c r="L72" s="6">
        <v>14.3493766465514</v>
      </c>
      <c r="M72" s="6">
        <v>11.9459341173203</v>
      </c>
      <c r="N72" s="6">
        <v>15.3339506948666</v>
      </c>
      <c r="O72" s="6">
        <v>10.8288169721526</v>
      </c>
      <c r="P72" s="6">
        <v>15.129251183621101</v>
      </c>
      <c r="Q72" s="6">
        <v>5.6084406259417401</v>
      </c>
      <c r="R72" s="6">
        <v>18.173364887278598</v>
      </c>
      <c r="S72" s="6">
        <v>10.7586512282729</v>
      </c>
      <c r="T72" s="6">
        <v>-5.9814709902732401</v>
      </c>
      <c r="U72" s="6">
        <v>18.010251938122199</v>
      </c>
      <c r="V72" s="6">
        <v>-4.1364286916499404</v>
      </c>
      <c r="W72" s="6">
        <v>18.799691622023001</v>
      </c>
    </row>
    <row r="73" spans="2:23">
      <c r="B73" s="6">
        <v>60.5</v>
      </c>
      <c r="C73" s="6">
        <v>-3.4426299019571602E-2</v>
      </c>
      <c r="D73" s="6">
        <v>18.810979345925698</v>
      </c>
      <c r="E73" s="6">
        <v>15.983556537320601</v>
      </c>
      <c r="F73" s="6">
        <v>10.6291487507787</v>
      </c>
      <c r="G73" s="6">
        <v>21.766303450115501</v>
      </c>
      <c r="H73" s="6">
        <v>22.0101354995261</v>
      </c>
      <c r="I73" s="6">
        <v>21.0397257952873</v>
      </c>
      <c r="J73" s="6">
        <v>11.1323948356677</v>
      </c>
      <c r="K73" s="6">
        <v>14.769984776399699</v>
      </c>
      <c r="L73" s="6">
        <v>13.667108997508601</v>
      </c>
      <c r="M73" s="6">
        <v>13.5311005167066</v>
      </c>
      <c r="N73" s="6">
        <v>14.981609890894999</v>
      </c>
      <c r="O73" s="6">
        <v>12.5449557883334</v>
      </c>
      <c r="P73" s="6">
        <v>15.651344757357499</v>
      </c>
      <c r="Q73" s="6">
        <v>4.0833578163392303</v>
      </c>
      <c r="R73" s="6">
        <v>18.998753653946899</v>
      </c>
      <c r="S73" s="6">
        <v>10.2418525198021</v>
      </c>
      <c r="T73" s="6">
        <v>-5.5848372173373901</v>
      </c>
      <c r="U73" s="6">
        <v>20.678618691362399</v>
      </c>
      <c r="V73" s="6">
        <v>-5.0934889750529901</v>
      </c>
      <c r="W73" s="6">
        <v>16.612950363207101</v>
      </c>
    </row>
    <row r="74" spans="2:23">
      <c r="B74" s="6">
        <v>61</v>
      </c>
      <c r="C74" s="6">
        <v>0.34456082508739899</v>
      </c>
      <c r="D74" s="6">
        <v>20.499299573611101</v>
      </c>
      <c r="E74" s="6">
        <v>14.179788293533999</v>
      </c>
      <c r="F74" s="6">
        <v>12.8563272329583</v>
      </c>
      <c r="G74" s="6">
        <v>21.6737847076636</v>
      </c>
      <c r="H74" s="6">
        <v>21.0812513354186</v>
      </c>
      <c r="I74" s="6">
        <v>20.012188518905301</v>
      </c>
      <c r="J74" s="6">
        <v>11.390476685165799</v>
      </c>
      <c r="K74" s="6">
        <v>14.4024388795319</v>
      </c>
      <c r="L74" s="6">
        <v>12.938906256078401</v>
      </c>
      <c r="M74" s="6">
        <v>14.672367800221901</v>
      </c>
      <c r="N74" s="6">
        <v>14.1864598049983</v>
      </c>
      <c r="O74" s="6">
        <v>13.333081531588</v>
      </c>
      <c r="P74" s="6">
        <v>16.0838629254193</v>
      </c>
      <c r="Q74" s="6">
        <v>2.9972296983091802</v>
      </c>
      <c r="R74" s="6">
        <v>18.221805510339401</v>
      </c>
      <c r="S74" s="6">
        <v>9.5476440523631201</v>
      </c>
      <c r="T74" s="6">
        <v>-4.7345989408437399</v>
      </c>
      <c r="U74" s="6">
        <v>22.080910418767999</v>
      </c>
      <c r="V74" s="6">
        <v>-3.1806421801003402</v>
      </c>
      <c r="W74" s="6">
        <v>15.932134152444601</v>
      </c>
    </row>
    <row r="75" spans="2:23">
      <c r="B75" s="6">
        <v>61.5</v>
      </c>
      <c r="C75" s="6">
        <v>0.16438708864757201</v>
      </c>
      <c r="D75" s="6">
        <v>21.711532708881698</v>
      </c>
      <c r="E75" s="6">
        <v>12.3919544384845</v>
      </c>
      <c r="F75" s="6">
        <v>15.197126224509599</v>
      </c>
      <c r="G75" s="6">
        <v>21.510385080891499</v>
      </c>
      <c r="H75" s="6">
        <v>21.793463270864098</v>
      </c>
      <c r="I75" s="6">
        <v>19.824999922895501</v>
      </c>
      <c r="J75" s="6">
        <v>11.3714062164184</v>
      </c>
      <c r="K75" s="6">
        <v>14.389066233557999</v>
      </c>
      <c r="L75" s="6">
        <v>12.0878764520558</v>
      </c>
      <c r="M75" s="6">
        <v>14.4458449362471</v>
      </c>
      <c r="N75" s="6">
        <v>13.9618832333942</v>
      </c>
      <c r="O75" s="6">
        <v>14.505399578739899</v>
      </c>
      <c r="P75" s="6">
        <v>16.5059868426547</v>
      </c>
      <c r="Q75" s="6">
        <v>3.1325828928876298</v>
      </c>
      <c r="R75" s="6">
        <v>17.630498641326799</v>
      </c>
      <c r="S75" s="6">
        <v>8.8418004250980893</v>
      </c>
      <c r="T75" s="6">
        <v>-2.8357706063976602</v>
      </c>
      <c r="U75" s="6">
        <v>21.616044792259999</v>
      </c>
      <c r="V75" s="6">
        <v>0.57927518804592604</v>
      </c>
      <c r="W75" s="6">
        <v>16.583949032492601</v>
      </c>
    </row>
    <row r="76" spans="2:23">
      <c r="B76" s="6">
        <v>62</v>
      </c>
      <c r="C76" s="6">
        <v>-3.6738096214548897E-2</v>
      </c>
      <c r="D76" s="6">
        <v>22.775506486554299</v>
      </c>
      <c r="E76" s="6">
        <v>10.4615195493617</v>
      </c>
      <c r="F76" s="6">
        <v>17.398029894093298</v>
      </c>
      <c r="G76" s="6">
        <v>21.323222104269501</v>
      </c>
      <c r="H76" s="6">
        <v>22.3341932089129</v>
      </c>
      <c r="I76" s="6">
        <v>20.441888366568499</v>
      </c>
      <c r="J76" s="6">
        <v>10.4683248871173</v>
      </c>
      <c r="K76" s="6">
        <v>14.5973811942956</v>
      </c>
      <c r="L76" s="6">
        <v>10.9213142059116</v>
      </c>
      <c r="M76" s="6">
        <v>14.054002611624201</v>
      </c>
      <c r="N76" s="6">
        <v>13.9350376169791</v>
      </c>
      <c r="O76" s="6">
        <v>15.5176787492973</v>
      </c>
      <c r="P76" s="6">
        <v>16.85794719047</v>
      </c>
      <c r="Q76" s="6">
        <v>4.8312467044844398</v>
      </c>
      <c r="R76" s="6">
        <v>17.245580318854799</v>
      </c>
      <c r="S76" s="6">
        <v>8.1283214610641608</v>
      </c>
      <c r="T76" s="6">
        <v>0.61157870825115901</v>
      </c>
      <c r="U76" s="6">
        <v>20.306652232560499</v>
      </c>
      <c r="V76" s="6">
        <v>4.8023273365480499</v>
      </c>
      <c r="W76" s="6">
        <v>17.701474733329299</v>
      </c>
    </row>
    <row r="77" spans="2:23">
      <c r="B77" s="6">
        <v>62.5</v>
      </c>
      <c r="C77" s="6">
        <v>5.6067078887963397E-2</v>
      </c>
      <c r="D77" s="6">
        <v>22.741390997576701</v>
      </c>
      <c r="E77" s="6">
        <v>9.0491284806778403</v>
      </c>
      <c r="F77" s="6">
        <v>18.698357192830098</v>
      </c>
      <c r="G77" s="6">
        <v>21.273381075694601</v>
      </c>
      <c r="H77" s="6">
        <v>22.271971984087699</v>
      </c>
      <c r="I77" s="6">
        <v>21.1650187637931</v>
      </c>
      <c r="J77" s="6">
        <v>9.6647294562811794</v>
      </c>
      <c r="K77" s="6">
        <v>14.7169113870308</v>
      </c>
      <c r="L77" s="6">
        <v>9.7025348812983392</v>
      </c>
      <c r="M77" s="6">
        <v>14.230491401920499</v>
      </c>
      <c r="N77" s="6">
        <v>13.515572022634601</v>
      </c>
      <c r="O77" s="6">
        <v>15.0557267277685</v>
      </c>
      <c r="P77" s="6">
        <v>16.868928236369001</v>
      </c>
      <c r="Q77" s="6">
        <v>7.2539742946164596</v>
      </c>
      <c r="R77" s="6">
        <v>16.592340461530299</v>
      </c>
      <c r="S77" s="6">
        <v>6.9519480352216796</v>
      </c>
      <c r="T77" s="6">
        <v>4.0802998607075596</v>
      </c>
      <c r="U77" s="6">
        <v>19.1759160352149</v>
      </c>
      <c r="V77" s="6">
        <v>9.5845954695747597</v>
      </c>
      <c r="W77" s="6">
        <v>18.8995520298032</v>
      </c>
    </row>
    <row r="78" spans="2:23">
      <c r="B78" s="6">
        <v>63</v>
      </c>
      <c r="C78" s="6">
        <v>-0.165903025136515</v>
      </c>
      <c r="D78" s="6">
        <v>21.901482503522999</v>
      </c>
      <c r="E78" s="6">
        <v>8.05837242323787</v>
      </c>
      <c r="F78" s="6">
        <v>19.272989714769299</v>
      </c>
      <c r="G78" s="6">
        <v>21.1698364427216</v>
      </c>
      <c r="H78" s="6">
        <v>22.3659328658334</v>
      </c>
      <c r="I78" s="6">
        <v>21.656088681469001</v>
      </c>
      <c r="J78" s="6">
        <v>9.5209663183336506</v>
      </c>
      <c r="K78" s="6">
        <v>14.991430190397301</v>
      </c>
      <c r="L78" s="6">
        <v>8.73638595689658</v>
      </c>
      <c r="M78" s="6">
        <v>14.1019883607901</v>
      </c>
      <c r="N78" s="6">
        <v>12.873191604471099</v>
      </c>
      <c r="O78" s="6">
        <v>14.5299208595114</v>
      </c>
      <c r="P78" s="6">
        <v>16.807358602610101</v>
      </c>
      <c r="Q78" s="6">
        <v>9.69277210170549</v>
      </c>
      <c r="R78" s="6">
        <v>15.938733495336701</v>
      </c>
      <c r="S78" s="6">
        <v>5.4310513252023602</v>
      </c>
      <c r="T78" s="6">
        <v>7.3605408413111499</v>
      </c>
      <c r="U78" s="6">
        <v>18.230174782279601</v>
      </c>
      <c r="V78" s="6">
        <v>13.408847187645801</v>
      </c>
      <c r="W78" s="6">
        <v>19.883576181559601</v>
      </c>
    </row>
    <row r="79" spans="2:23">
      <c r="B79" s="6">
        <v>63.5</v>
      </c>
      <c r="C79" s="6">
        <v>-0.18893140889599599</v>
      </c>
      <c r="D79" s="6">
        <v>21.115377017804398</v>
      </c>
      <c r="E79" s="6">
        <v>7.1379966081416297</v>
      </c>
      <c r="F79" s="6">
        <v>19.591168489644801</v>
      </c>
      <c r="G79" s="6">
        <v>20.950286010750101</v>
      </c>
      <c r="H79" s="6">
        <v>22.3947982909323</v>
      </c>
      <c r="I79" s="6">
        <v>21.6975033319349</v>
      </c>
      <c r="J79" s="6">
        <v>9.4274437589589297</v>
      </c>
      <c r="K79" s="6">
        <v>15.355875129503801</v>
      </c>
      <c r="L79" s="6">
        <v>8.1528190711691195</v>
      </c>
      <c r="M79" s="6">
        <v>13.7760594692704</v>
      </c>
      <c r="N79" s="6">
        <v>12.666837367565</v>
      </c>
      <c r="O79" s="6">
        <v>14.719996787525901</v>
      </c>
      <c r="P79" s="6">
        <v>16.8703029190157</v>
      </c>
      <c r="Q79" s="6">
        <v>12.191556594560099</v>
      </c>
      <c r="R79" s="6">
        <v>15.613253437243801</v>
      </c>
      <c r="S79" s="6">
        <v>4.0945277129045499</v>
      </c>
      <c r="T79" s="6">
        <v>10.9635854490274</v>
      </c>
      <c r="U79" s="6">
        <v>17.540050354113301</v>
      </c>
      <c r="V79" s="6">
        <v>15.2029739793053</v>
      </c>
      <c r="W79" s="6">
        <v>20.1530156233936</v>
      </c>
    </row>
    <row r="80" spans="2:23">
      <c r="B80" s="6">
        <v>64</v>
      </c>
      <c r="C80" s="6">
        <v>0.46952587327746198</v>
      </c>
      <c r="D80" s="6">
        <v>20.2612512258472</v>
      </c>
      <c r="E80" s="6">
        <v>7.0393903542272902</v>
      </c>
      <c r="F80" s="6">
        <v>19.083055292782099</v>
      </c>
      <c r="G80" s="6">
        <v>20.859707663178298</v>
      </c>
      <c r="H80" s="6">
        <v>21.752181825569899</v>
      </c>
      <c r="I80" s="6">
        <v>21.861851637673499</v>
      </c>
      <c r="J80" s="6">
        <v>9.3925608766880906</v>
      </c>
      <c r="K80" s="6">
        <v>15.1285524124768</v>
      </c>
      <c r="L80" s="6">
        <v>7.5738138958794199</v>
      </c>
      <c r="M80" s="6">
        <v>13.836998256927499</v>
      </c>
      <c r="N80" s="6">
        <v>12.454279912452</v>
      </c>
      <c r="O80" s="6">
        <v>14.6954584086905</v>
      </c>
      <c r="P80" s="6">
        <v>16.669897408706198</v>
      </c>
      <c r="Q80" s="6">
        <v>14.176246357816799</v>
      </c>
      <c r="R80" s="6">
        <v>15.2796354926862</v>
      </c>
      <c r="S80" s="6">
        <v>3.45949468130368</v>
      </c>
      <c r="T80" s="6">
        <v>13.5571458977799</v>
      </c>
      <c r="U80" s="6">
        <v>17.3694546859053</v>
      </c>
      <c r="V80" s="6">
        <v>15.8538904385618</v>
      </c>
      <c r="W80" s="6">
        <v>19.814761007735001</v>
      </c>
    </row>
    <row r="81" spans="2:23">
      <c r="B81" s="6">
        <v>64.5</v>
      </c>
      <c r="C81" s="6">
        <v>0.83640130444888405</v>
      </c>
      <c r="D81" s="6">
        <v>19.512095803183001</v>
      </c>
      <c r="E81" s="6">
        <v>7.5285021446927702</v>
      </c>
      <c r="F81" s="6">
        <v>18.139579768513698</v>
      </c>
      <c r="G81" s="6">
        <v>21.017207228374598</v>
      </c>
      <c r="H81" s="6">
        <v>21.2465033875628</v>
      </c>
      <c r="I81" s="6">
        <v>22.093658634428301</v>
      </c>
      <c r="J81" s="6">
        <v>10.000383483933099</v>
      </c>
      <c r="K81" s="6">
        <v>14.841112159447601</v>
      </c>
      <c r="L81" s="6">
        <v>7.71879772095929</v>
      </c>
      <c r="M81" s="6">
        <v>14.010993014845299</v>
      </c>
      <c r="N81" s="6">
        <v>12.0937089759221</v>
      </c>
      <c r="O81" s="6">
        <v>14.5226328845654</v>
      </c>
      <c r="P81" s="6">
        <v>16.161546244607699</v>
      </c>
      <c r="Q81" s="6">
        <v>15.273180742201999</v>
      </c>
      <c r="R81" s="6">
        <v>14.812394977443899</v>
      </c>
      <c r="S81" s="6">
        <v>3.6079633687954802</v>
      </c>
      <c r="T81" s="6">
        <v>14.8895222786559</v>
      </c>
      <c r="U81" s="6">
        <v>17.471676906735201</v>
      </c>
      <c r="V81" s="6">
        <v>16.298904857888001</v>
      </c>
      <c r="W81" s="6">
        <v>19.240498508258401</v>
      </c>
    </row>
    <row r="82" spans="2:23">
      <c r="B82" s="6">
        <v>65</v>
      </c>
      <c r="C82" s="6">
        <v>0.345480255903794</v>
      </c>
      <c r="D82" s="6">
        <v>18.811200179352799</v>
      </c>
      <c r="E82" s="6">
        <v>8.0169285740728409</v>
      </c>
      <c r="F82" s="6">
        <v>17.589118964049501</v>
      </c>
      <c r="G82" s="6">
        <v>20.897532552827201</v>
      </c>
      <c r="H82" s="6">
        <v>20.927173905447599</v>
      </c>
      <c r="I82" s="6">
        <v>21.6043113664605</v>
      </c>
      <c r="J82" s="6">
        <v>10.6453819333175</v>
      </c>
      <c r="K82" s="6">
        <v>14.793662967169601</v>
      </c>
      <c r="L82" s="6">
        <v>8.3787728347340398</v>
      </c>
      <c r="M82" s="6">
        <v>14.002519173020801</v>
      </c>
      <c r="N82" s="6">
        <v>11.9849254453017</v>
      </c>
      <c r="O82" s="6">
        <v>14.8272478427476</v>
      </c>
      <c r="P82" s="6">
        <v>16.067098316244699</v>
      </c>
      <c r="Q82" s="6">
        <v>15.853621176633601</v>
      </c>
      <c r="R82" s="6">
        <v>14.4797555051379</v>
      </c>
      <c r="S82" s="6">
        <v>4.6651363201289104</v>
      </c>
      <c r="T82" s="6">
        <v>15.695342603362899</v>
      </c>
      <c r="U82" s="6">
        <v>17.778865337995999</v>
      </c>
      <c r="V82" s="6">
        <v>16.309455480074501</v>
      </c>
      <c r="W82" s="6">
        <v>18.427724994732301</v>
      </c>
    </row>
    <row r="83" spans="2:23">
      <c r="B83" s="6">
        <v>65.5</v>
      </c>
      <c r="C83" s="6">
        <v>0.25339528219961999</v>
      </c>
      <c r="D83" s="6">
        <v>17.7866484112139</v>
      </c>
      <c r="E83" s="6">
        <v>8.9769630701043805</v>
      </c>
      <c r="F83" s="6">
        <v>16.962643076995999</v>
      </c>
      <c r="G83" s="6">
        <v>20.603483522707698</v>
      </c>
      <c r="H83" s="6">
        <v>20.5525575340952</v>
      </c>
      <c r="I83" s="6">
        <v>21.0509637378882</v>
      </c>
      <c r="J83" s="6">
        <v>10.8556965029222</v>
      </c>
      <c r="K83" s="6">
        <v>14.305416247758</v>
      </c>
      <c r="L83" s="6">
        <v>9.0783692290251601</v>
      </c>
      <c r="M83" s="6">
        <v>13.7441012592553</v>
      </c>
      <c r="N83" s="6">
        <v>12.2078934743492</v>
      </c>
      <c r="O83" s="6">
        <v>15.349919044234399</v>
      </c>
      <c r="P83" s="6">
        <v>16.144130463543299</v>
      </c>
      <c r="Q83" s="6">
        <v>16.115904920319998</v>
      </c>
      <c r="R83" s="6">
        <v>14.2832084094881</v>
      </c>
      <c r="S83" s="6">
        <v>6.8752518944340899</v>
      </c>
      <c r="T83" s="6">
        <v>16.0448636230199</v>
      </c>
      <c r="U83" s="6">
        <v>17.765277190117299</v>
      </c>
      <c r="V83" s="6">
        <v>16.453291604556298</v>
      </c>
      <c r="W83" s="6">
        <v>17.566794769834399</v>
      </c>
    </row>
    <row r="84" spans="2:23">
      <c r="B84" s="6">
        <v>66</v>
      </c>
      <c r="C84" s="6">
        <v>0.32351929901250298</v>
      </c>
      <c r="D84" s="6">
        <v>17.2722699747052</v>
      </c>
      <c r="E84" s="6">
        <v>10.3737248370918</v>
      </c>
      <c r="F84" s="6">
        <v>16.158787211638401</v>
      </c>
      <c r="G84" s="6">
        <v>20.405026134742201</v>
      </c>
      <c r="H84" s="6">
        <v>20.1477149932192</v>
      </c>
      <c r="I84" s="6">
        <v>20.993781917420399</v>
      </c>
      <c r="J84" s="6">
        <v>11.4011171856557</v>
      </c>
      <c r="K84" s="6">
        <v>14.024542175866699</v>
      </c>
      <c r="L84" s="6">
        <v>9.9095015216325901</v>
      </c>
      <c r="M84" s="6">
        <v>13.800377622481401</v>
      </c>
      <c r="N84" s="6">
        <v>12.3517871958038</v>
      </c>
      <c r="O84" s="6">
        <v>15.3509958962303</v>
      </c>
      <c r="P84" s="6">
        <v>15.7443660841287</v>
      </c>
      <c r="Q84" s="6">
        <v>16.192197649244601</v>
      </c>
      <c r="R84" s="6">
        <v>14.0172743819993</v>
      </c>
      <c r="S84" s="6">
        <v>9.6048106365791401</v>
      </c>
      <c r="T84" s="6">
        <v>15.950638615737899</v>
      </c>
      <c r="U84" s="6">
        <v>17.610029429239301</v>
      </c>
      <c r="V84" s="6">
        <v>17.2000910315749</v>
      </c>
      <c r="W84" s="6">
        <v>17.145841542935599</v>
      </c>
    </row>
    <row r="85" spans="2:23">
      <c r="B85" s="6">
        <v>66.5</v>
      </c>
      <c r="C85" s="6">
        <v>-5.7462955018081602E-2</v>
      </c>
      <c r="D85" s="6">
        <v>17.1758470860335</v>
      </c>
      <c r="E85" s="6">
        <v>11.3268243651289</v>
      </c>
      <c r="F85" s="6">
        <v>15.837389859404</v>
      </c>
      <c r="G85" s="6">
        <v>20.004502991049701</v>
      </c>
      <c r="H85" s="6">
        <v>19.884775962490998</v>
      </c>
      <c r="I85" s="6">
        <v>20.509224418885101</v>
      </c>
      <c r="J85" s="6">
        <v>11.865182828050999</v>
      </c>
      <c r="K85" s="6">
        <v>14.319115180871099</v>
      </c>
      <c r="L85" s="6">
        <v>11.0183940929063</v>
      </c>
      <c r="M85" s="6">
        <v>14.0015215587468</v>
      </c>
      <c r="N85" s="6">
        <v>12.270104438026699</v>
      </c>
      <c r="O85" s="6">
        <v>14.9769895289917</v>
      </c>
      <c r="P85" s="6">
        <v>15.740268465400501</v>
      </c>
      <c r="Q85" s="6">
        <v>15.994226230809</v>
      </c>
      <c r="R85" s="6">
        <v>13.7625128551909</v>
      </c>
      <c r="S85" s="6">
        <v>11.7894983065546</v>
      </c>
      <c r="T85" s="6">
        <v>16.132270787622399</v>
      </c>
      <c r="U85" s="6">
        <v>17.5796836051477</v>
      </c>
      <c r="V85" s="6">
        <v>18.076101125424401</v>
      </c>
      <c r="W85" s="6">
        <v>17.161803013069498</v>
      </c>
    </row>
    <row r="86" spans="2:23">
      <c r="B86" s="6">
        <v>67</v>
      </c>
      <c r="C86" s="6">
        <v>-0.21679487216562199</v>
      </c>
      <c r="D86" s="6">
        <v>16.4957489980841</v>
      </c>
      <c r="E86" s="6">
        <v>12.2669994270526</v>
      </c>
      <c r="F86" s="6">
        <v>15.8805953217877</v>
      </c>
      <c r="G86" s="6">
        <v>19.233525204821799</v>
      </c>
      <c r="H86" s="6">
        <v>19.5025128204034</v>
      </c>
      <c r="I86" s="6">
        <v>19.550202707009198</v>
      </c>
      <c r="J86" s="6">
        <v>12.199435940311099</v>
      </c>
      <c r="K86" s="6">
        <v>14.335677075855401</v>
      </c>
      <c r="L86" s="6">
        <v>11.678011388876801</v>
      </c>
      <c r="M86" s="6">
        <v>13.7903405578475</v>
      </c>
      <c r="N86" s="6">
        <v>12.494401494213299</v>
      </c>
      <c r="O86" s="6">
        <v>14.969052032056201</v>
      </c>
      <c r="P86" s="6">
        <v>16.293631051195799</v>
      </c>
      <c r="Q86" s="6">
        <v>15.8353818392899</v>
      </c>
      <c r="R86" s="6">
        <v>13.6195695227385</v>
      </c>
      <c r="S86" s="6">
        <v>13.796410430183</v>
      </c>
      <c r="T86" s="6">
        <v>16.6094840599043</v>
      </c>
      <c r="U86" s="6">
        <v>17.5734376479177</v>
      </c>
      <c r="V86" s="6">
        <v>18.4295256094872</v>
      </c>
      <c r="W86" s="6">
        <v>17.165145901569002</v>
      </c>
    </row>
    <row r="87" spans="2:23">
      <c r="B87" s="6">
        <v>67.5</v>
      </c>
      <c r="C87" s="6">
        <v>0.209977486083574</v>
      </c>
      <c r="D87" s="6">
        <v>15.914680358486899</v>
      </c>
      <c r="E87" s="6">
        <v>13.4636025323884</v>
      </c>
      <c r="F87" s="6">
        <v>15.4219918309301</v>
      </c>
      <c r="G87" s="6">
        <v>18.980521315973899</v>
      </c>
      <c r="H87" s="6">
        <v>19.052578672382001</v>
      </c>
      <c r="I87" s="6">
        <v>18.962483522071199</v>
      </c>
      <c r="J87" s="6">
        <v>12.849152488727601</v>
      </c>
      <c r="K87" s="6">
        <v>14.3675464916656</v>
      </c>
      <c r="L87" s="6">
        <v>12.2121395479104</v>
      </c>
      <c r="M87" s="6">
        <v>13.5134323199152</v>
      </c>
      <c r="N87" s="6">
        <v>12.463904364002699</v>
      </c>
      <c r="O87" s="6">
        <v>15.159123885956401</v>
      </c>
      <c r="P87" s="6">
        <v>16.280101741962099</v>
      </c>
      <c r="Q87" s="6">
        <v>16.085617871764001</v>
      </c>
      <c r="R87" s="6">
        <v>13.541583935031101</v>
      </c>
      <c r="S87" s="6">
        <v>15.423187762224</v>
      </c>
      <c r="T87" s="6">
        <v>17.152156880142801</v>
      </c>
      <c r="U87" s="6">
        <v>17.439205384835098</v>
      </c>
      <c r="V87" s="6">
        <v>18.4865918751957</v>
      </c>
      <c r="W87" s="6">
        <v>16.921480292248201</v>
      </c>
    </row>
    <row r="88" spans="2:23">
      <c r="B88" s="6">
        <v>68</v>
      </c>
      <c r="C88" s="6">
        <v>0.41996127969554198</v>
      </c>
      <c r="D88" s="6">
        <v>16.1277495300534</v>
      </c>
      <c r="E88" s="6">
        <v>14.249667334402099</v>
      </c>
      <c r="F88" s="6">
        <v>15.218728482089</v>
      </c>
      <c r="G88" s="6">
        <v>18.664628676467299</v>
      </c>
      <c r="H88" s="6">
        <v>18.385513848544299</v>
      </c>
      <c r="I88" s="6">
        <v>18.431541018353901</v>
      </c>
      <c r="J88" s="6">
        <v>13.288709210628101</v>
      </c>
      <c r="K88" s="6">
        <v>15.093438116488</v>
      </c>
      <c r="L88" s="6">
        <v>13.085361181231701</v>
      </c>
      <c r="M88" s="6">
        <v>13.6632855432524</v>
      </c>
      <c r="N88" s="6">
        <v>12.2204963323007</v>
      </c>
      <c r="O88" s="6">
        <v>15.143497414114201</v>
      </c>
      <c r="P88" s="6">
        <v>16.1439987456735</v>
      </c>
      <c r="Q88" s="6">
        <v>16.340099216177801</v>
      </c>
      <c r="R88" s="6">
        <v>13.757533309595701</v>
      </c>
      <c r="S88" s="6">
        <v>16.181996236633701</v>
      </c>
      <c r="T88" s="6">
        <v>17.3891324461739</v>
      </c>
      <c r="U88" s="6">
        <v>17.560500381927898</v>
      </c>
      <c r="V88" s="6">
        <v>18.609825043709101</v>
      </c>
      <c r="W88" s="6">
        <v>16.913005445713299</v>
      </c>
    </row>
    <row r="89" spans="2:23">
      <c r="B89" s="6">
        <v>68.5</v>
      </c>
      <c r="C89" s="6">
        <v>0.41514510533471599</v>
      </c>
      <c r="D89" s="6">
        <v>16.099332446689999</v>
      </c>
      <c r="E89" s="6">
        <v>14.923535483155099</v>
      </c>
      <c r="F89" s="6">
        <v>15.5739025407099</v>
      </c>
      <c r="G89" s="6">
        <v>17.755305033511501</v>
      </c>
      <c r="H89" s="6">
        <v>17.528341944774201</v>
      </c>
      <c r="I89" s="6">
        <v>17.574503184219601</v>
      </c>
      <c r="J89" s="6">
        <v>13.324066248622</v>
      </c>
      <c r="K89" s="6">
        <v>14.746859019855</v>
      </c>
      <c r="L89" s="6">
        <v>13.724453262123999</v>
      </c>
      <c r="M89" s="6">
        <v>13.361531854813499</v>
      </c>
      <c r="N89" s="6">
        <v>12.2155437567619</v>
      </c>
      <c r="O89" s="6">
        <v>15.293891823606</v>
      </c>
      <c r="P89" s="6">
        <v>16.412447509565499</v>
      </c>
      <c r="Q89" s="6">
        <v>16.3857013014796</v>
      </c>
      <c r="R89" s="6">
        <v>13.946755393417201</v>
      </c>
      <c r="S89" s="6">
        <v>16.650985851334799</v>
      </c>
      <c r="T89" s="6">
        <v>17.817679326308401</v>
      </c>
      <c r="U89" s="6">
        <v>17.741516876528099</v>
      </c>
      <c r="V89" s="6">
        <v>18.495574918218999</v>
      </c>
      <c r="W89" s="6">
        <v>16.627072083042702</v>
      </c>
    </row>
    <row r="90" spans="2:23">
      <c r="B90" s="6">
        <v>69</v>
      </c>
      <c r="C90" s="6">
        <v>0.63842989559594798</v>
      </c>
      <c r="D90" s="6">
        <v>15.6280874242835</v>
      </c>
      <c r="E90" s="6">
        <v>15.9226419409132</v>
      </c>
      <c r="F90" s="6">
        <v>15.5830791844147</v>
      </c>
      <c r="G90" s="6">
        <v>17.145681648104802</v>
      </c>
      <c r="H90" s="6">
        <v>16.406474968724801</v>
      </c>
      <c r="I90" s="6">
        <v>16.598451612492799</v>
      </c>
      <c r="J90" s="6">
        <v>13.568502296995501</v>
      </c>
      <c r="K90" s="6">
        <v>13.2288754299306</v>
      </c>
      <c r="L90" s="6">
        <v>14.306024224204901</v>
      </c>
      <c r="M90" s="6">
        <v>13.0991161580874</v>
      </c>
      <c r="N90" s="6">
        <v>12.423482967728001</v>
      </c>
      <c r="O90" s="6">
        <v>15.328033409365499</v>
      </c>
      <c r="P90" s="6">
        <v>16.544104557116999</v>
      </c>
      <c r="Q90" s="6">
        <v>16.4672301537184</v>
      </c>
      <c r="R90" s="6">
        <v>13.852014406945001</v>
      </c>
      <c r="S90" s="6">
        <v>17.335798967703699</v>
      </c>
      <c r="T90" s="6">
        <v>18.091049155262802</v>
      </c>
      <c r="U90" s="6">
        <v>17.697774085108101</v>
      </c>
      <c r="V90" s="6">
        <v>18.251788272443399</v>
      </c>
      <c r="W90" s="6">
        <v>16.077899018141601</v>
      </c>
    </row>
    <row r="91" spans="2:23">
      <c r="B91" s="6">
        <v>69.5</v>
      </c>
      <c r="C91" s="6">
        <v>0.81335418079606803</v>
      </c>
      <c r="D91" s="6">
        <v>15.593813466882001</v>
      </c>
      <c r="E91" s="6">
        <v>16.780030007681599</v>
      </c>
      <c r="F91" s="6">
        <v>15.355876501446</v>
      </c>
      <c r="G91" s="6">
        <v>16.523092074433901</v>
      </c>
      <c r="H91" s="6">
        <v>14.9784181293447</v>
      </c>
      <c r="I91" s="6">
        <v>15.4842325786709</v>
      </c>
      <c r="J91" s="6">
        <v>13.7521947614878</v>
      </c>
      <c r="K91" s="6">
        <v>12.2425459674084</v>
      </c>
      <c r="L91" s="6">
        <v>15.176672128205499</v>
      </c>
      <c r="M91" s="6">
        <v>13.1673657079946</v>
      </c>
      <c r="N91" s="6">
        <v>12.5217422698554</v>
      </c>
      <c r="O91" s="6">
        <v>14.7769299393675</v>
      </c>
      <c r="P91" s="6">
        <v>16.559395429087299</v>
      </c>
      <c r="Q91" s="6">
        <v>16.549961760437899</v>
      </c>
      <c r="R91" s="6">
        <v>13.958096894959599</v>
      </c>
      <c r="S91" s="6">
        <v>17.650228623230198</v>
      </c>
      <c r="T91" s="6">
        <v>17.7681456755714</v>
      </c>
      <c r="U91" s="6">
        <v>17.733300917338401</v>
      </c>
      <c r="V91" s="6">
        <v>18.3565307056206</v>
      </c>
      <c r="W91" s="6">
        <v>16.129072916725502</v>
      </c>
    </row>
    <row r="92" spans="2:23">
      <c r="B92" s="6">
        <v>70</v>
      </c>
      <c r="C92" s="6">
        <v>0.81270480804738598</v>
      </c>
      <c r="D92" s="6">
        <v>15.816942459949701</v>
      </c>
      <c r="E92" s="6">
        <v>17.428934834296999</v>
      </c>
      <c r="F92" s="6">
        <v>15.651463789000401</v>
      </c>
      <c r="G92" s="6">
        <v>15.0523946285474</v>
      </c>
      <c r="H92" s="6">
        <v>13.203397689718001</v>
      </c>
      <c r="I92" s="6">
        <v>13.948851202361499</v>
      </c>
      <c r="J92" s="6">
        <v>13.6826965474189</v>
      </c>
      <c r="K92" s="6">
        <v>10.922929599286499</v>
      </c>
      <c r="L92" s="6">
        <v>16.120987042336999</v>
      </c>
      <c r="M92" s="6">
        <v>13.4131496069029</v>
      </c>
      <c r="N92" s="6">
        <v>12.826879429969701</v>
      </c>
      <c r="O92" s="6">
        <v>14.4336216981328</v>
      </c>
      <c r="P92" s="6">
        <v>16.641635002258599</v>
      </c>
      <c r="Q92" s="6">
        <v>16.211638722559901</v>
      </c>
      <c r="R92" s="6">
        <v>14.3242118502691</v>
      </c>
      <c r="S92" s="6">
        <v>17.803045937923901</v>
      </c>
      <c r="T92" s="6">
        <v>17.3322034637517</v>
      </c>
      <c r="U92" s="6">
        <v>17.711460069331402</v>
      </c>
      <c r="V92" s="6">
        <v>18.618403158997101</v>
      </c>
      <c r="W92" s="6">
        <v>16.434545725411802</v>
      </c>
    </row>
    <row r="93" spans="2:23">
      <c r="B93" s="6">
        <v>70.5</v>
      </c>
      <c r="C93" s="6">
        <v>0.83030300739733298</v>
      </c>
      <c r="D93" s="6">
        <v>15.468966194104301</v>
      </c>
      <c r="E93" s="6">
        <v>18.254081025157799</v>
      </c>
      <c r="F93" s="6">
        <v>15.9360810585324</v>
      </c>
      <c r="G93" s="6">
        <v>13.808600344826001</v>
      </c>
      <c r="H93" s="6">
        <v>11.3768848967709</v>
      </c>
      <c r="I93" s="6">
        <v>12.0457048121556</v>
      </c>
      <c r="J93" s="6">
        <v>13.8647307199371</v>
      </c>
      <c r="K93" s="6">
        <v>8.9949452994967505</v>
      </c>
      <c r="L93" s="6">
        <v>16.331953839340599</v>
      </c>
      <c r="M93" s="6">
        <v>13.5412288427513</v>
      </c>
      <c r="N93" s="6">
        <v>12.718483802348601</v>
      </c>
      <c r="O93" s="6">
        <v>14.2728281523192</v>
      </c>
      <c r="P93" s="6">
        <v>16.3718351308762</v>
      </c>
      <c r="Q93" s="6">
        <v>15.7942782313396</v>
      </c>
      <c r="R93" s="6">
        <v>14.0806482581804</v>
      </c>
      <c r="S93" s="6">
        <v>17.926096804607599</v>
      </c>
      <c r="T93" s="6">
        <v>17.1477384025691</v>
      </c>
      <c r="U93" s="6">
        <v>17.740921802641999</v>
      </c>
      <c r="V93" s="6">
        <v>18.789499460853801</v>
      </c>
      <c r="W93" s="6">
        <v>16.203923907198899</v>
      </c>
    </row>
    <row r="94" spans="2:23">
      <c r="B94" s="6">
        <v>71</v>
      </c>
      <c r="C94" s="6">
        <v>0.75871446281576005</v>
      </c>
      <c r="D94" s="6">
        <v>14.952655653472601</v>
      </c>
      <c r="E94" s="6">
        <v>18.979351416682199</v>
      </c>
      <c r="F94" s="6">
        <v>15.698314315645799</v>
      </c>
      <c r="G94" s="6">
        <v>12.776010727109499</v>
      </c>
      <c r="H94" s="6">
        <v>9.6882425507807302</v>
      </c>
      <c r="I94" s="6">
        <v>10.087417815082199</v>
      </c>
      <c r="J94" s="6">
        <v>13.928849138741599</v>
      </c>
      <c r="K94" s="6">
        <v>8.9112009927245008</v>
      </c>
      <c r="L94" s="6">
        <v>16.5276121367847</v>
      </c>
      <c r="M94" s="6">
        <v>13.620571883762601</v>
      </c>
      <c r="N94" s="6">
        <v>12.2755440245337</v>
      </c>
      <c r="O94" s="6">
        <v>13.781407712864601</v>
      </c>
      <c r="P94" s="6">
        <v>15.9991780224225</v>
      </c>
      <c r="Q94" s="6">
        <v>15.6672172682787</v>
      </c>
      <c r="R94" s="6">
        <v>13.8217584341637</v>
      </c>
      <c r="S94" s="6">
        <v>17.762716830237999</v>
      </c>
      <c r="T94" s="6">
        <v>16.333492549693499</v>
      </c>
      <c r="U94" s="6">
        <v>17.4403262219226</v>
      </c>
      <c r="V94" s="6">
        <v>19.0800545759719</v>
      </c>
      <c r="W94" s="6">
        <v>16.4899521052083</v>
      </c>
    </row>
    <row r="95" spans="2:23">
      <c r="B95" s="6">
        <v>71.5</v>
      </c>
      <c r="C95" s="6">
        <v>0.38338808924754603</v>
      </c>
      <c r="D95" s="6">
        <v>14.8667571714315</v>
      </c>
      <c r="E95" s="6">
        <v>19.252678353131301</v>
      </c>
      <c r="F95" s="6">
        <v>15.647743855750299</v>
      </c>
      <c r="G95" s="6">
        <v>11.207439548029001</v>
      </c>
      <c r="H95" s="6">
        <v>8.1917785142306894</v>
      </c>
      <c r="I95" s="6">
        <v>7.9031799915932197</v>
      </c>
      <c r="J95" s="6">
        <v>13.781370206273101</v>
      </c>
      <c r="K95" s="6">
        <v>10.3904321630928</v>
      </c>
      <c r="L95" s="6">
        <v>16.734660523256899</v>
      </c>
      <c r="M95" s="6">
        <v>13.495124008306</v>
      </c>
      <c r="N95" s="6">
        <v>11.9946937350875</v>
      </c>
      <c r="O95" s="6">
        <v>13.659855998959101</v>
      </c>
      <c r="P95" s="6">
        <v>15.447641380561</v>
      </c>
      <c r="Q95" s="6">
        <v>15.658659771699799</v>
      </c>
      <c r="R95" s="6">
        <v>13.8396707141119</v>
      </c>
      <c r="S95" s="6">
        <v>17.5426408428023</v>
      </c>
      <c r="T95" s="6">
        <v>15.4820752096016</v>
      </c>
      <c r="U95" s="6">
        <v>17.0912505996615</v>
      </c>
      <c r="V95" s="6">
        <v>19.3333431152823</v>
      </c>
      <c r="W95" s="6">
        <v>16.941252474750399</v>
      </c>
    </row>
    <row r="96" spans="2:23">
      <c r="B96" s="6">
        <v>72</v>
      </c>
      <c r="C96" s="6">
        <v>2.3481180826536299E-2</v>
      </c>
      <c r="D96" s="6">
        <v>14.9045190913907</v>
      </c>
      <c r="E96" s="6">
        <v>19.1523538250696</v>
      </c>
      <c r="F96" s="6">
        <v>15.8215189301414</v>
      </c>
      <c r="G96" s="6">
        <v>9.6878105071530207</v>
      </c>
      <c r="H96" s="6">
        <v>6.91629023779001</v>
      </c>
      <c r="I96" s="6">
        <v>6.0334222609167201</v>
      </c>
      <c r="J96" s="6">
        <v>13.5651906570678</v>
      </c>
      <c r="K96" s="6">
        <v>11.199552911905601</v>
      </c>
      <c r="L96" s="6">
        <v>16.737825571556201</v>
      </c>
      <c r="M96" s="6">
        <v>13.431238010760101</v>
      </c>
      <c r="N96" s="6">
        <v>11.388772879053899</v>
      </c>
      <c r="O96" s="6">
        <v>13.9888254395829</v>
      </c>
      <c r="P96" s="6">
        <v>14.317798577818101</v>
      </c>
      <c r="Q96" s="6">
        <v>15.690795568254501</v>
      </c>
      <c r="R96" s="6">
        <v>13.7341603237904</v>
      </c>
      <c r="S96" s="6">
        <v>17.068719071080402</v>
      </c>
      <c r="T96" s="6">
        <v>14.9865050683134</v>
      </c>
      <c r="U96" s="6">
        <v>16.814934391853999</v>
      </c>
      <c r="V96" s="6">
        <v>19.473266044696999</v>
      </c>
      <c r="W96" s="6">
        <v>16.356748943088402</v>
      </c>
    </row>
    <row r="97" spans="2:23">
      <c r="B97" s="6">
        <v>72.5</v>
      </c>
      <c r="C97" s="6">
        <v>-0.110185469408123</v>
      </c>
      <c r="D97" s="6">
        <v>14.592189075498601</v>
      </c>
      <c r="E97" s="6">
        <v>18.872313639706999</v>
      </c>
      <c r="F97" s="6">
        <v>15.7218238973238</v>
      </c>
      <c r="G97" s="6">
        <v>8.5983873947404792</v>
      </c>
      <c r="H97" s="6">
        <v>5.7096128963543196</v>
      </c>
      <c r="I97" s="6">
        <v>4.5833750969576403</v>
      </c>
      <c r="J97" s="6">
        <v>13.315229266900699</v>
      </c>
      <c r="K97" s="6">
        <v>12.445261007539401</v>
      </c>
      <c r="L97" s="6">
        <v>16.567634322281599</v>
      </c>
      <c r="M97" s="6">
        <v>12.957673349932101</v>
      </c>
      <c r="N97" s="6">
        <v>10.803104728533301</v>
      </c>
      <c r="O97" s="6">
        <v>13.8682976524645</v>
      </c>
      <c r="P97" s="6">
        <v>13.5877285597923</v>
      </c>
      <c r="Q97" s="6">
        <v>15.591763347435901</v>
      </c>
      <c r="R97" s="6">
        <v>13.2065431819767</v>
      </c>
      <c r="S97" s="6">
        <v>16.608653872395099</v>
      </c>
      <c r="T97" s="6">
        <v>14.377467368883501</v>
      </c>
      <c r="U97" s="6">
        <v>16.413572261715402</v>
      </c>
      <c r="V97" s="6">
        <v>19.495256410091699</v>
      </c>
      <c r="W97" s="6">
        <v>16.1232044760735</v>
      </c>
    </row>
    <row r="98" spans="2:23">
      <c r="B98" s="6">
        <v>73</v>
      </c>
      <c r="C98" s="6">
        <v>-0.22492061130270699</v>
      </c>
      <c r="D98" s="6">
        <v>14.538495005573299</v>
      </c>
      <c r="E98" s="6">
        <v>18.676077952675499</v>
      </c>
      <c r="F98" s="6">
        <v>15.3142762867564</v>
      </c>
      <c r="G98" s="6">
        <v>7.0924893110317297</v>
      </c>
      <c r="H98" s="6">
        <v>4.7729264760304204</v>
      </c>
      <c r="I98" s="6">
        <v>3.6249637195435298</v>
      </c>
      <c r="J98" s="6">
        <v>13.0685316393572</v>
      </c>
      <c r="K98" s="6">
        <v>14.0567804659369</v>
      </c>
      <c r="L98" s="6">
        <v>16.719363898091601</v>
      </c>
      <c r="M98" s="6">
        <v>12.3130189523943</v>
      </c>
      <c r="N98" s="6">
        <v>11.0104331174135</v>
      </c>
      <c r="O98" s="6">
        <v>13.311633437785799</v>
      </c>
      <c r="P98" s="6">
        <v>13.3131363781785</v>
      </c>
      <c r="Q98" s="6">
        <v>15.4928899426685</v>
      </c>
      <c r="R98" s="6">
        <v>12.9950444809673</v>
      </c>
      <c r="S98" s="6">
        <v>16.488707242077101</v>
      </c>
      <c r="T98" s="6">
        <v>13.964822550290201</v>
      </c>
      <c r="U98" s="6">
        <v>15.919045493180001</v>
      </c>
      <c r="V98" s="6">
        <v>19.4368821441896</v>
      </c>
      <c r="W98" s="6">
        <v>16.527333144531699</v>
      </c>
    </row>
    <row r="99" spans="2:23">
      <c r="B99" s="6">
        <v>73.5</v>
      </c>
      <c r="C99" s="6">
        <v>-0.38238019802656698</v>
      </c>
      <c r="D99" s="6">
        <v>14.8566150473648</v>
      </c>
      <c r="E99" s="6">
        <v>18.231437535738401</v>
      </c>
      <c r="F99" s="6">
        <v>14.963788044832301</v>
      </c>
      <c r="G99" s="6">
        <v>5.4860204185338297</v>
      </c>
      <c r="H99" s="6">
        <v>3.8315805773091798</v>
      </c>
      <c r="I99" s="6">
        <v>3.13526096235955</v>
      </c>
      <c r="J99" s="6">
        <v>12.794965855148</v>
      </c>
      <c r="K99" s="6">
        <v>14.472113082638201</v>
      </c>
      <c r="L99" s="6">
        <v>16.9706228294936</v>
      </c>
      <c r="M99" s="6">
        <v>12.215305176707799</v>
      </c>
      <c r="N99" s="6">
        <v>11.4319264901862</v>
      </c>
      <c r="O99" s="6">
        <v>12.9371459836605</v>
      </c>
      <c r="P99" s="6">
        <v>12.7491668914834</v>
      </c>
      <c r="Q99" s="6">
        <v>15.279746023244501</v>
      </c>
      <c r="R99" s="6">
        <v>12.8855136939495</v>
      </c>
      <c r="S99" s="6">
        <v>16.515211296708902</v>
      </c>
      <c r="T99" s="6">
        <v>14.0244315207432</v>
      </c>
      <c r="U99" s="6">
        <v>15.746696524915199</v>
      </c>
      <c r="V99" s="6">
        <v>19.155442053390399</v>
      </c>
      <c r="W99" s="6">
        <v>16.072498901826101</v>
      </c>
    </row>
    <row r="100" spans="2:23">
      <c r="B100" s="6">
        <v>74</v>
      </c>
      <c r="C100" s="6">
        <v>-0.28194604512049198</v>
      </c>
      <c r="D100" s="6">
        <v>15.1958344014565</v>
      </c>
      <c r="E100" s="6">
        <v>17.943899178842901</v>
      </c>
      <c r="F100" s="6">
        <v>14.948227124817</v>
      </c>
      <c r="G100" s="6">
        <v>4.4663225965436997</v>
      </c>
      <c r="H100" s="6">
        <v>2.9615477360588298</v>
      </c>
      <c r="I100" s="6">
        <v>3.3540159636021398</v>
      </c>
      <c r="J100" s="6">
        <v>12.4924527746271</v>
      </c>
      <c r="K100" s="6">
        <v>14.139364648171201</v>
      </c>
      <c r="L100" s="6">
        <v>17.0915507870168</v>
      </c>
      <c r="M100" s="6">
        <v>12.147599833016599</v>
      </c>
      <c r="N100" s="6">
        <v>11.4191457097838</v>
      </c>
      <c r="O100" s="6">
        <v>12.6008013306483</v>
      </c>
      <c r="P100" s="6">
        <v>12.019369377053801</v>
      </c>
      <c r="Q100" s="6">
        <v>15.0660252339983</v>
      </c>
      <c r="R100" s="6">
        <v>12.6559330016528</v>
      </c>
      <c r="S100" s="6">
        <v>16.2158024509745</v>
      </c>
      <c r="T100" s="6">
        <v>13.897166204801501</v>
      </c>
      <c r="U100" s="6">
        <v>15.6541867813199</v>
      </c>
      <c r="V100" s="6">
        <v>18.945767155445299</v>
      </c>
      <c r="W100" s="6">
        <v>15.6871869634513</v>
      </c>
    </row>
    <row r="101" spans="2:23">
      <c r="B101" s="6">
        <v>74.5</v>
      </c>
      <c r="C101" s="6">
        <v>5.4290699585806103E-2</v>
      </c>
      <c r="D101" s="6">
        <v>15.4405078561906</v>
      </c>
      <c r="E101" s="6">
        <v>18.243394723645199</v>
      </c>
      <c r="F101" s="6">
        <v>14.900634111636901</v>
      </c>
      <c r="G101" s="6">
        <v>3.9073091632417301</v>
      </c>
      <c r="H101" s="6">
        <v>2.30175956003814</v>
      </c>
      <c r="I101" s="6">
        <v>3.4731028159481001</v>
      </c>
      <c r="J101" s="6">
        <v>12.3497574715265</v>
      </c>
      <c r="K101" s="6">
        <v>14.336512154378999</v>
      </c>
      <c r="L101" s="6">
        <v>17.243007080679501</v>
      </c>
      <c r="M101" s="6">
        <v>11.9599865453895</v>
      </c>
      <c r="N101" s="6">
        <v>11.6374248438092</v>
      </c>
      <c r="O101" s="6">
        <v>12.069154173729499</v>
      </c>
      <c r="P101" s="6">
        <v>11.928522600894301</v>
      </c>
      <c r="Q101" s="6">
        <v>14.8627485578911</v>
      </c>
      <c r="R101" s="6">
        <v>12.4556684447751</v>
      </c>
      <c r="S101" s="6">
        <v>16.254702447179302</v>
      </c>
      <c r="T101" s="6">
        <v>13.722205891434999</v>
      </c>
      <c r="U101" s="6">
        <v>15.1800937590433</v>
      </c>
      <c r="V101" s="6">
        <v>18.8875565930155</v>
      </c>
      <c r="W101" s="6">
        <v>16.158093222687899</v>
      </c>
    </row>
    <row r="102" spans="2:23">
      <c r="B102" s="6">
        <v>75</v>
      </c>
      <c r="C102" s="6">
        <v>0.270101132656691</v>
      </c>
      <c r="D102" s="6">
        <v>15.7605367254464</v>
      </c>
      <c r="E102" s="6">
        <v>18.463702647943101</v>
      </c>
      <c r="F102" s="6">
        <v>14.638790850082501</v>
      </c>
      <c r="G102" s="6">
        <v>3.7065071239276199</v>
      </c>
      <c r="H102" s="6">
        <v>2.0272906362698699</v>
      </c>
      <c r="I102" s="6">
        <v>3.5368447810767498</v>
      </c>
      <c r="J102" s="6">
        <v>12.2520593318973</v>
      </c>
      <c r="K102" s="6">
        <v>14.3399973052761</v>
      </c>
      <c r="L102" s="6">
        <v>17.4739470163703</v>
      </c>
      <c r="M102" s="6">
        <v>12.1926784736903</v>
      </c>
      <c r="N102" s="6">
        <v>11.5877089505975</v>
      </c>
      <c r="O102" s="6">
        <v>11.652647228796001</v>
      </c>
      <c r="P102" s="6">
        <v>11.679385974543401</v>
      </c>
      <c r="Q102" s="6">
        <v>14.807749251229099</v>
      </c>
      <c r="R102" s="6">
        <v>12.518499102615699</v>
      </c>
      <c r="S102" s="6">
        <v>16.364855858580999</v>
      </c>
      <c r="T102" s="6">
        <v>13.9231767901193</v>
      </c>
      <c r="U102" s="6">
        <v>14.6937115620209</v>
      </c>
      <c r="V102" s="6">
        <v>18.737861018021601</v>
      </c>
      <c r="W102" s="6">
        <v>15.8288727722353</v>
      </c>
    </row>
    <row r="103" spans="2:23">
      <c r="B103" s="6">
        <v>75.5</v>
      </c>
      <c r="C103" s="6">
        <v>0.19509028581995799</v>
      </c>
      <c r="D103" s="6">
        <v>15.831651388495899</v>
      </c>
      <c r="E103" s="6">
        <v>18.4329286390516</v>
      </c>
      <c r="F103" s="6">
        <v>14.63536474364</v>
      </c>
      <c r="G103" s="6">
        <v>3.9546948586025801</v>
      </c>
      <c r="H103" s="6">
        <v>1.6540524970024499</v>
      </c>
      <c r="I103" s="6">
        <v>3.6463454662368799</v>
      </c>
      <c r="J103" s="6">
        <v>12.161350027855599</v>
      </c>
      <c r="K103" s="6">
        <v>13.8718215121855</v>
      </c>
      <c r="L103" s="6">
        <v>17.829064353985</v>
      </c>
      <c r="M103" s="6">
        <v>12.4402739967733</v>
      </c>
      <c r="N103" s="6">
        <v>10.913624998329199</v>
      </c>
      <c r="O103" s="6">
        <v>11.6946884174509</v>
      </c>
      <c r="P103" s="6">
        <v>11.361181993138</v>
      </c>
      <c r="Q103" s="6">
        <v>15.1057642485291</v>
      </c>
      <c r="R103" s="6">
        <v>12.504085880513999</v>
      </c>
      <c r="S103" s="6">
        <v>16.102118002213299</v>
      </c>
      <c r="T103" s="6">
        <v>13.727369988362501</v>
      </c>
      <c r="U103" s="6">
        <v>14.2674524798113</v>
      </c>
      <c r="V103" s="6">
        <v>18.374050761188101</v>
      </c>
      <c r="W103" s="6">
        <v>14.914021832705901</v>
      </c>
    </row>
    <row r="104" spans="2:23">
      <c r="B104" s="6">
        <v>76</v>
      </c>
      <c r="C104" s="6">
        <v>0.36631647294603897</v>
      </c>
      <c r="D104" s="6">
        <v>15.402922157155899</v>
      </c>
      <c r="E104" s="6">
        <v>18.776057923217799</v>
      </c>
      <c r="F104" s="6">
        <v>14.9429870315505</v>
      </c>
      <c r="G104" s="6">
        <v>4.61380574931718</v>
      </c>
      <c r="H104" s="6">
        <v>1.4525121854443299</v>
      </c>
      <c r="I104" s="6">
        <v>3.44159051583188</v>
      </c>
      <c r="J104" s="6">
        <v>12.3705556800126</v>
      </c>
      <c r="K104" s="6">
        <v>13.5966902522214</v>
      </c>
      <c r="L104" s="6">
        <v>18.083425878619</v>
      </c>
      <c r="M104" s="6">
        <v>12.1330236238736</v>
      </c>
      <c r="N104" s="6">
        <v>10.0873434845108</v>
      </c>
      <c r="O104" s="6">
        <v>11.8746035893053</v>
      </c>
      <c r="P104" s="6">
        <v>11.5514627129429</v>
      </c>
      <c r="Q104" s="6">
        <v>15.433949703163</v>
      </c>
      <c r="R104" s="6">
        <v>12.6546541070012</v>
      </c>
      <c r="S104" s="6">
        <v>15.9731883986871</v>
      </c>
      <c r="T104" s="6">
        <v>13.7023016349334</v>
      </c>
      <c r="U104" s="6">
        <v>13.755357479775901</v>
      </c>
      <c r="V104" s="6">
        <v>18.0855352752458</v>
      </c>
      <c r="W104" s="6">
        <v>14.7006182217802</v>
      </c>
    </row>
    <row r="105" spans="2:23">
      <c r="B105" s="6">
        <v>76.5</v>
      </c>
      <c r="C105" s="6">
        <v>0.55376384630966402</v>
      </c>
      <c r="D105" s="6">
        <v>14.781570827721501</v>
      </c>
      <c r="E105" s="6">
        <v>19.103224356648401</v>
      </c>
      <c r="F105" s="6">
        <v>14.7225626323714</v>
      </c>
      <c r="G105" s="6">
        <v>5.1100356302542904</v>
      </c>
      <c r="H105" s="6">
        <v>1.52437708112518</v>
      </c>
      <c r="I105" s="6">
        <v>3.15000313673238</v>
      </c>
      <c r="J105" s="6">
        <v>12.5619697696818</v>
      </c>
      <c r="K105" s="6">
        <v>13.748911517908899</v>
      </c>
      <c r="L105" s="6">
        <v>18.099583999867601</v>
      </c>
      <c r="M105" s="6">
        <v>11.987139795487201</v>
      </c>
      <c r="N105" s="6">
        <v>9.60691125277026</v>
      </c>
      <c r="O105" s="6">
        <v>11.852396175221401</v>
      </c>
      <c r="P105" s="6">
        <v>11.909883760384901</v>
      </c>
      <c r="Q105" s="6">
        <v>15.6554589227162</v>
      </c>
      <c r="R105" s="6">
        <v>13.1805450050914</v>
      </c>
      <c r="S105" s="6">
        <v>16.182567460119699</v>
      </c>
      <c r="T105" s="6">
        <v>14.2477751905442</v>
      </c>
      <c r="U105" s="6">
        <v>13.056622607917999</v>
      </c>
      <c r="V105" s="6">
        <v>18.050326323374101</v>
      </c>
      <c r="W105" s="6">
        <v>14.5263100936189</v>
      </c>
    </row>
    <row r="106" spans="2:23">
      <c r="B106" s="6">
        <v>77</v>
      </c>
      <c r="C106" s="6">
        <v>0.50656152049856495</v>
      </c>
      <c r="D106" s="6">
        <v>14.189265336937</v>
      </c>
      <c r="E106" s="6">
        <v>19.166145030622399</v>
      </c>
      <c r="F106" s="6">
        <v>14.419389295825599</v>
      </c>
      <c r="G106" s="6">
        <v>5.30430150407574</v>
      </c>
      <c r="H106" s="6">
        <v>1.64706160745186</v>
      </c>
      <c r="I106" s="6">
        <v>3.13317672487642</v>
      </c>
      <c r="J106" s="6">
        <v>12.489569219473299</v>
      </c>
      <c r="K106" s="6">
        <v>13.515749793328</v>
      </c>
      <c r="L106" s="6">
        <v>18.053497720948901</v>
      </c>
      <c r="M106" s="6">
        <v>11.6080947984681</v>
      </c>
      <c r="N106" s="6">
        <v>9.0407606865282997</v>
      </c>
      <c r="O106" s="6">
        <v>11.965284180003</v>
      </c>
      <c r="P106" s="6">
        <v>12.316872133856601</v>
      </c>
      <c r="Q106" s="6">
        <v>15.7829802054525</v>
      </c>
      <c r="R106" s="6">
        <v>13.2766126318077</v>
      </c>
      <c r="S106" s="6">
        <v>16.2321360582065</v>
      </c>
      <c r="T106" s="6">
        <v>14.830178145019801</v>
      </c>
      <c r="U106" s="6">
        <v>12.736799481294501</v>
      </c>
      <c r="V106" s="6">
        <v>17.857922825766799</v>
      </c>
      <c r="W106" s="6">
        <v>14.0164231670219</v>
      </c>
    </row>
    <row r="107" spans="2:23">
      <c r="B107" s="6">
        <v>77.5</v>
      </c>
      <c r="C107" s="6">
        <v>0.33008341114481299</v>
      </c>
      <c r="D107" s="6">
        <v>13.696944242133201</v>
      </c>
      <c r="E107" s="6">
        <v>19.580308812988299</v>
      </c>
      <c r="F107" s="6">
        <v>14.5550756729273</v>
      </c>
      <c r="G107" s="6">
        <v>5.2143870149825498</v>
      </c>
      <c r="H107" s="6">
        <v>1.98787186029563</v>
      </c>
      <c r="I107" s="6">
        <v>3.4772917450925398</v>
      </c>
      <c r="J107" s="6">
        <v>12.442368871809499</v>
      </c>
      <c r="K107" s="6">
        <v>12.7716678489404</v>
      </c>
      <c r="L107" s="6">
        <v>17.9654292673698</v>
      </c>
      <c r="M107" s="6">
        <v>11.195654856530799</v>
      </c>
      <c r="N107" s="6">
        <v>8.5733699579503799</v>
      </c>
      <c r="O107" s="6">
        <v>11.9353614278159</v>
      </c>
      <c r="P107" s="6">
        <v>12.773242911479</v>
      </c>
      <c r="Q107" s="6">
        <v>16.2247854892126</v>
      </c>
      <c r="R107" s="6">
        <v>13.423368296160101</v>
      </c>
      <c r="S107" s="6">
        <v>16.206936300058601</v>
      </c>
      <c r="T107" s="6">
        <v>15.2371886508201</v>
      </c>
      <c r="U107" s="6">
        <v>12.698701547340599</v>
      </c>
      <c r="V107" s="6">
        <v>17.882778449328601</v>
      </c>
      <c r="W107" s="6">
        <v>13.927524580673801</v>
      </c>
    </row>
    <row r="108" spans="2:23">
      <c r="B108" s="6">
        <v>78</v>
      </c>
      <c r="C108" s="6">
        <v>0.36802557205823</v>
      </c>
      <c r="D108" s="6">
        <v>13.5519721498625</v>
      </c>
      <c r="E108" s="6">
        <v>20.057288947190798</v>
      </c>
      <c r="F108" s="6">
        <v>14.9136866703086</v>
      </c>
      <c r="G108" s="6">
        <v>5.3233498838428703</v>
      </c>
      <c r="H108" s="6">
        <v>2.5030750832453399</v>
      </c>
      <c r="I108" s="6">
        <v>4.0173351543135096</v>
      </c>
      <c r="J108" s="6">
        <v>12.6426008882489</v>
      </c>
      <c r="K108" s="6">
        <v>12.510353237337901</v>
      </c>
      <c r="L108" s="6">
        <v>17.869639672583499</v>
      </c>
      <c r="M108" s="6">
        <v>11.279048126395301</v>
      </c>
      <c r="N108" s="6">
        <v>8.6985013330743204</v>
      </c>
      <c r="O108" s="6">
        <v>11.5604519844936</v>
      </c>
      <c r="P108" s="6">
        <v>12.8689536873393</v>
      </c>
      <c r="Q108" s="6">
        <v>16.277638801739698</v>
      </c>
      <c r="R108" s="6">
        <v>13.9495779813632</v>
      </c>
      <c r="S108" s="6">
        <v>16.306995872923999</v>
      </c>
      <c r="T108" s="6">
        <v>16.2066299823599</v>
      </c>
      <c r="U108" s="6">
        <v>12.4957298489265</v>
      </c>
      <c r="V108" s="6">
        <v>18.486402361168299</v>
      </c>
      <c r="W108" s="6">
        <v>14.1354464595703</v>
      </c>
    </row>
    <row r="109" spans="2:23">
      <c r="B109" s="6">
        <v>78.5</v>
      </c>
      <c r="C109" s="6">
        <v>0.41548711824822199</v>
      </c>
      <c r="D109" s="6">
        <v>13.845527604222401</v>
      </c>
      <c r="E109" s="6">
        <v>20.311643405460998</v>
      </c>
      <c r="F109" s="6">
        <v>15.1477456185879</v>
      </c>
      <c r="G109" s="6">
        <v>5.7829530655813004</v>
      </c>
      <c r="H109" s="6">
        <v>3.3210753175100098</v>
      </c>
      <c r="I109" s="6">
        <v>5.0254942183728399</v>
      </c>
      <c r="J109" s="6">
        <v>12.651159702211</v>
      </c>
      <c r="K109" s="6">
        <v>12.50226417407</v>
      </c>
      <c r="L109" s="6">
        <v>17.9713562688015</v>
      </c>
      <c r="M109" s="6">
        <v>11.5097697324151</v>
      </c>
      <c r="N109" s="6">
        <v>9.0766768073816593</v>
      </c>
      <c r="O109" s="6">
        <v>11.486106526381199</v>
      </c>
      <c r="P109" s="6">
        <v>12.8008073593278</v>
      </c>
      <c r="Q109" s="6">
        <v>15.8577131343354</v>
      </c>
      <c r="R109" s="6">
        <v>14.1573805121118</v>
      </c>
      <c r="S109" s="6">
        <v>16.334732458777701</v>
      </c>
      <c r="T109" s="6">
        <v>17.0562828116223</v>
      </c>
      <c r="U109" s="6">
        <v>12.385193464902301</v>
      </c>
      <c r="V109" s="6">
        <v>19.095686355266999</v>
      </c>
      <c r="W109" s="6">
        <v>14.319706918919101</v>
      </c>
    </row>
    <row r="110" spans="2:23">
      <c r="B110" s="6">
        <v>79</v>
      </c>
      <c r="C110" s="6">
        <v>0.32018206807680399</v>
      </c>
      <c r="D110" s="6">
        <v>14.225336428311399</v>
      </c>
      <c r="E110" s="6">
        <v>20.822875366134699</v>
      </c>
      <c r="F110" s="6">
        <v>15.755618798892799</v>
      </c>
      <c r="G110" s="6">
        <v>6.6757457929071498</v>
      </c>
      <c r="H110" s="6">
        <v>4.3242386599673601</v>
      </c>
      <c r="I110" s="6">
        <v>6.2803073314494204</v>
      </c>
      <c r="J110" s="6">
        <v>12.6491083567466</v>
      </c>
      <c r="K110" s="6">
        <v>11.9179917653742</v>
      </c>
      <c r="L110" s="6">
        <v>18.1838469596618</v>
      </c>
      <c r="M110" s="6">
        <v>11.5195545949507</v>
      </c>
      <c r="N110" s="6">
        <v>8.9483119563747096</v>
      </c>
      <c r="O110" s="6">
        <v>11.487233555119101</v>
      </c>
      <c r="P110" s="6">
        <v>12.978744611145199</v>
      </c>
      <c r="Q110" s="6">
        <v>15.6238939285057</v>
      </c>
      <c r="R110" s="6">
        <v>13.9157160710943</v>
      </c>
      <c r="S110" s="6">
        <v>16.364871249604199</v>
      </c>
      <c r="T110" s="6">
        <v>17.4947493932032</v>
      </c>
      <c r="U110" s="6">
        <v>12.5530643858981</v>
      </c>
      <c r="V110" s="6">
        <v>19.240484287654599</v>
      </c>
      <c r="W110" s="6">
        <v>14.3663186908811</v>
      </c>
    </row>
    <row r="111" spans="2:23">
      <c r="B111" s="6">
        <v>79.5</v>
      </c>
      <c r="C111" s="6">
        <v>0.34401925635944502</v>
      </c>
      <c r="D111" s="6">
        <v>14.591966347818399</v>
      </c>
      <c r="E111" s="6">
        <v>21.190911244761001</v>
      </c>
      <c r="F111" s="6">
        <v>16.805263406734198</v>
      </c>
      <c r="G111" s="6">
        <v>7.7542995395181196</v>
      </c>
      <c r="H111" s="6">
        <v>5.5282176195756803</v>
      </c>
      <c r="I111" s="6">
        <v>7.7492033754601799</v>
      </c>
      <c r="J111" s="6">
        <v>12.857069276439301</v>
      </c>
      <c r="K111" s="6">
        <v>11.582706669278799</v>
      </c>
      <c r="L111" s="6">
        <v>18.4926618375952</v>
      </c>
      <c r="M111" s="6">
        <v>12.026878566050399</v>
      </c>
      <c r="N111" s="6">
        <v>9.1158029241300902</v>
      </c>
      <c r="O111" s="6">
        <v>11.121272253790901</v>
      </c>
      <c r="P111" s="6">
        <v>12.779670161335799</v>
      </c>
      <c r="Q111" s="6">
        <v>15.7243187016996</v>
      </c>
      <c r="R111" s="6">
        <v>14.1744692860337</v>
      </c>
      <c r="S111" s="6">
        <v>16.613920107521501</v>
      </c>
      <c r="T111" s="6">
        <v>17.732671592456899</v>
      </c>
      <c r="U111" s="6">
        <v>12.7792793164872</v>
      </c>
      <c r="V111" s="6">
        <v>19.633341581939099</v>
      </c>
      <c r="W111" s="6">
        <v>14.456614885650801</v>
      </c>
    </row>
    <row r="112" spans="2:23">
      <c r="B112" s="6">
        <v>80</v>
      </c>
      <c r="C112" s="6">
        <v>0.49935030962757299</v>
      </c>
      <c r="D112" s="6">
        <v>14.9567249453531</v>
      </c>
      <c r="E112" s="6">
        <v>21.398091671363201</v>
      </c>
      <c r="F112" s="6">
        <v>17.717453834287099</v>
      </c>
      <c r="G112" s="6">
        <v>8.9957046134758194</v>
      </c>
      <c r="H112" s="6">
        <v>6.94795822020148</v>
      </c>
      <c r="I112" s="6">
        <v>9.3079800905912897</v>
      </c>
      <c r="J112" s="6">
        <v>13.095845791139</v>
      </c>
      <c r="K112" s="6">
        <v>12.0221019416036</v>
      </c>
      <c r="L112" s="6">
        <v>18.880690166210599</v>
      </c>
      <c r="M112" s="6">
        <v>12.312275264706701</v>
      </c>
      <c r="N112" s="6">
        <v>9.6285089103394093</v>
      </c>
      <c r="O112" s="6">
        <v>11.196887875425301</v>
      </c>
      <c r="P112" s="6">
        <v>12.611708259687999</v>
      </c>
      <c r="Q112" s="6">
        <v>15.8577111493228</v>
      </c>
      <c r="R112" s="6">
        <v>14.4948697362996</v>
      </c>
      <c r="S112" s="6">
        <v>16.882289412021201</v>
      </c>
      <c r="T112" s="6">
        <v>18.1135202401844</v>
      </c>
      <c r="U112" s="6">
        <v>12.979272938166901</v>
      </c>
      <c r="V112" s="6">
        <v>20.072689279565001</v>
      </c>
      <c r="W112" s="6">
        <v>15.0075944246868</v>
      </c>
    </row>
    <row r="113" spans="2:23">
      <c r="B113" s="6">
        <v>80.5</v>
      </c>
      <c r="C113" s="6">
        <v>0.58976819241701195</v>
      </c>
      <c r="D113" s="6">
        <v>15.163438919391799</v>
      </c>
      <c r="E113" s="6">
        <v>21.627884235504101</v>
      </c>
      <c r="F113" s="6">
        <v>18.426247230182302</v>
      </c>
      <c r="G113" s="6">
        <v>10.371967173651299</v>
      </c>
      <c r="H113" s="6">
        <v>8.77798274311181</v>
      </c>
      <c r="I113" s="6">
        <v>10.8533481777819</v>
      </c>
      <c r="J113" s="6">
        <v>12.8919771241922</v>
      </c>
      <c r="K113" s="6">
        <v>12.119323913317</v>
      </c>
      <c r="L113" s="6">
        <v>19.123668604912702</v>
      </c>
      <c r="M113" s="6">
        <v>11.974734858670599</v>
      </c>
      <c r="N113" s="6">
        <v>9.3344143639586701</v>
      </c>
      <c r="O113" s="6">
        <v>11.992889873643</v>
      </c>
      <c r="P113" s="6">
        <v>13.2371277326226</v>
      </c>
      <c r="Q113" s="6">
        <v>15.9702542333292</v>
      </c>
      <c r="R113" s="6">
        <v>14.3448284435042</v>
      </c>
      <c r="S113" s="6">
        <v>16.965308659361899</v>
      </c>
      <c r="T113" s="6">
        <v>18.538375371140699</v>
      </c>
      <c r="U113" s="6">
        <v>13.3204442024429</v>
      </c>
      <c r="V113" s="6">
        <v>19.941744193718002</v>
      </c>
      <c r="W113" s="6">
        <v>15.588806898411001</v>
      </c>
    </row>
    <row r="114" spans="2:23">
      <c r="B114" s="6">
        <v>81</v>
      </c>
      <c r="C114" s="6">
        <v>0.47427268752062401</v>
      </c>
      <c r="D114" s="6">
        <v>15.2284486431106</v>
      </c>
      <c r="E114" s="6">
        <v>21.5267001553065</v>
      </c>
      <c r="F114" s="6">
        <v>19.290553705666099</v>
      </c>
      <c r="G114" s="6">
        <v>11.1988302276462</v>
      </c>
      <c r="H114" s="6">
        <v>10.403803212770599</v>
      </c>
      <c r="I114" s="6">
        <v>12.2038172299357</v>
      </c>
      <c r="J114" s="6">
        <v>12.604708574471699</v>
      </c>
      <c r="K114" s="6">
        <v>12.0218470278868</v>
      </c>
      <c r="L114" s="6">
        <v>19.276763873436199</v>
      </c>
      <c r="M114" s="6">
        <v>11.9807976709765</v>
      </c>
      <c r="N114" s="6">
        <v>8.8205114383488308</v>
      </c>
      <c r="O114" s="6">
        <v>12.1430317639318</v>
      </c>
      <c r="P114" s="6">
        <v>13.5812470443724</v>
      </c>
      <c r="Q114" s="6">
        <v>16.7701989554071</v>
      </c>
      <c r="R114" s="6">
        <v>14.1039000593422</v>
      </c>
      <c r="S114" s="6">
        <v>16.921434125172301</v>
      </c>
      <c r="T114" s="6">
        <v>18.6896023225842</v>
      </c>
      <c r="U114" s="6">
        <v>13.7587057572108</v>
      </c>
      <c r="V114" s="6">
        <v>19.957262296402</v>
      </c>
      <c r="W114" s="6">
        <v>15.8993722460356</v>
      </c>
    </row>
    <row r="115" spans="2:23">
      <c r="B115" s="6">
        <v>81.5</v>
      </c>
      <c r="C115" s="6">
        <v>0.48996310934347798</v>
      </c>
      <c r="D115" s="6">
        <v>15.506642097953399</v>
      </c>
      <c r="E115" s="6">
        <v>21.2393823953688</v>
      </c>
      <c r="F115" s="6">
        <v>20.0229149807925</v>
      </c>
      <c r="G115" s="6">
        <v>11.603960809265899</v>
      </c>
      <c r="H115" s="6">
        <v>11.8530952568912</v>
      </c>
      <c r="I115" s="6">
        <v>13.311120792663001</v>
      </c>
      <c r="J115" s="6">
        <v>12.656066401245701</v>
      </c>
      <c r="K115" s="6">
        <v>12.2582249350481</v>
      </c>
      <c r="L115" s="6">
        <v>19.5718878193818</v>
      </c>
      <c r="M115" s="6">
        <v>12.1874952541667</v>
      </c>
      <c r="N115" s="6">
        <v>8.9747865973316703</v>
      </c>
      <c r="O115" s="6">
        <v>12.0386201976204</v>
      </c>
      <c r="P115" s="6">
        <v>13.6485607190706</v>
      </c>
      <c r="Q115" s="6">
        <v>17.599342200329399</v>
      </c>
      <c r="R115" s="6">
        <v>14.452742695269301</v>
      </c>
      <c r="S115" s="6">
        <v>16.824144414202401</v>
      </c>
      <c r="T115" s="6">
        <v>18.761393088053499</v>
      </c>
      <c r="U115" s="6">
        <v>14.2810151129469</v>
      </c>
      <c r="V115" s="6">
        <v>20.184414390675801</v>
      </c>
      <c r="W115" s="6">
        <v>16.109702481499099</v>
      </c>
    </row>
    <row r="116" spans="2:23">
      <c r="B116" s="6">
        <v>82</v>
      </c>
      <c r="C116" s="6">
        <v>0.18390447518578401</v>
      </c>
      <c r="D116" s="6">
        <v>15.5765981458637</v>
      </c>
      <c r="E116" s="6">
        <v>21.329935822920199</v>
      </c>
      <c r="F116" s="6">
        <v>20.0277888478474</v>
      </c>
      <c r="G116" s="6">
        <v>12.267521608587501</v>
      </c>
      <c r="H116" s="6">
        <v>13.009489058412999</v>
      </c>
      <c r="I116" s="6">
        <v>14.2815340550688</v>
      </c>
      <c r="J116" s="6">
        <v>12.636752694416399</v>
      </c>
      <c r="K116" s="6">
        <v>12.4410973511816</v>
      </c>
      <c r="L116" s="6">
        <v>19.691665151837899</v>
      </c>
      <c r="M116" s="6">
        <v>12.1638885796167</v>
      </c>
      <c r="N116" s="6">
        <v>9.1813090577776393</v>
      </c>
      <c r="O116" s="6">
        <v>12.661874910876501</v>
      </c>
      <c r="P116" s="6">
        <v>14.097931589222201</v>
      </c>
      <c r="Q116" s="6">
        <v>17.824283362765801</v>
      </c>
      <c r="R116" s="6">
        <v>14.9495477874221</v>
      </c>
      <c r="S116" s="6">
        <v>16.739136503282101</v>
      </c>
      <c r="T116" s="6">
        <v>19.212753007900002</v>
      </c>
      <c r="U116" s="6">
        <v>14.2125300525156</v>
      </c>
      <c r="V116" s="6">
        <v>20.143955423598399</v>
      </c>
      <c r="W116" s="6">
        <v>16.435933609004</v>
      </c>
    </row>
    <row r="117" spans="2:23">
      <c r="B117" s="6">
        <v>82.5</v>
      </c>
      <c r="C117" s="6">
        <v>-1.5900648661670399E-2</v>
      </c>
      <c r="D117" s="6">
        <v>15.518603453630501</v>
      </c>
      <c r="E117" s="6">
        <v>21.2307454185014</v>
      </c>
      <c r="F117" s="6">
        <v>20.109090142133301</v>
      </c>
      <c r="G117" s="6">
        <v>13.111986100230601</v>
      </c>
      <c r="H117" s="6">
        <v>13.6054173780115</v>
      </c>
      <c r="I117" s="6">
        <v>14.890890209479799</v>
      </c>
      <c r="J117" s="6">
        <v>12.2114171949606</v>
      </c>
      <c r="K117" s="6">
        <v>12.7012378120852</v>
      </c>
      <c r="L117" s="6">
        <v>19.743422464144</v>
      </c>
      <c r="M117" s="6">
        <v>12.380474916128801</v>
      </c>
      <c r="N117" s="6">
        <v>8.9201349080334502</v>
      </c>
      <c r="O117" s="6">
        <v>13.066638969287901</v>
      </c>
      <c r="P117" s="6">
        <v>14.334903272442901</v>
      </c>
      <c r="Q117" s="6">
        <v>17.616603971661998</v>
      </c>
      <c r="R117" s="6">
        <v>15.0649258918</v>
      </c>
      <c r="S117" s="6">
        <v>16.655597222192299</v>
      </c>
      <c r="T117" s="6">
        <v>19.729275608475401</v>
      </c>
      <c r="U117" s="6">
        <v>14.040644690197301</v>
      </c>
      <c r="V117" s="6">
        <v>20.0198351070451</v>
      </c>
      <c r="W117" s="6">
        <v>16.411224514683202</v>
      </c>
    </row>
    <row r="118" spans="2:23">
      <c r="B118" s="6">
        <v>83</v>
      </c>
      <c r="C118" s="6">
        <v>0.126386343649074</v>
      </c>
      <c r="D118" s="6">
        <v>15.7147666598763</v>
      </c>
      <c r="E118" s="6">
        <v>21.186569728379101</v>
      </c>
      <c r="F118" s="6">
        <v>20.107442436058101</v>
      </c>
      <c r="G118" s="6">
        <v>13.5463769292802</v>
      </c>
      <c r="H118" s="6">
        <v>13.945568844709699</v>
      </c>
      <c r="I118" s="6">
        <v>15.146688356791699</v>
      </c>
      <c r="J118" s="6">
        <v>11.9593417725366</v>
      </c>
      <c r="K118" s="6">
        <v>13.207332531900301</v>
      </c>
      <c r="L118" s="6">
        <v>19.704781676180101</v>
      </c>
      <c r="M118" s="6">
        <v>12.9033300587372</v>
      </c>
      <c r="N118" s="6">
        <v>9.2474260587560995</v>
      </c>
      <c r="O118" s="6">
        <v>12.739867043654799</v>
      </c>
      <c r="P118" s="6">
        <v>14.210162547190199</v>
      </c>
      <c r="Q118" s="6">
        <v>17.626379915219601</v>
      </c>
      <c r="R118" s="6">
        <v>15.652537235546999</v>
      </c>
      <c r="S118" s="6">
        <v>16.9726433585462</v>
      </c>
      <c r="T118" s="6">
        <v>19.572629440182901</v>
      </c>
      <c r="U118" s="6">
        <v>14.1992688820878</v>
      </c>
      <c r="V118" s="6">
        <v>19.9526982203638</v>
      </c>
      <c r="W118" s="6">
        <v>16.397227493518599</v>
      </c>
    </row>
    <row r="119" spans="2:23">
      <c r="B119" s="6">
        <v>83.5</v>
      </c>
      <c r="C119" s="6">
        <v>0.62376072537148297</v>
      </c>
      <c r="D119" s="6">
        <v>15.6261936871737</v>
      </c>
      <c r="E119" s="6">
        <v>21.6885831962197</v>
      </c>
      <c r="F119" s="6">
        <v>19.980757659761</v>
      </c>
      <c r="G119" s="6">
        <v>14.599945648602899</v>
      </c>
      <c r="H119" s="6">
        <v>14.3697481443493</v>
      </c>
      <c r="I119" s="6">
        <v>15.238076577809499</v>
      </c>
      <c r="J119" s="6">
        <v>11.8001249448336</v>
      </c>
      <c r="K119" s="6">
        <v>14.3456360957996</v>
      </c>
      <c r="L119" s="6">
        <v>19.671993335970502</v>
      </c>
      <c r="M119" s="6">
        <v>12.9510234763027</v>
      </c>
      <c r="N119" s="6">
        <v>9.0039910523663593</v>
      </c>
      <c r="O119" s="6">
        <v>12.740938076008501</v>
      </c>
      <c r="P119" s="6">
        <v>14.4511097325677</v>
      </c>
      <c r="Q119" s="6">
        <v>17.665462609137599</v>
      </c>
      <c r="R119" s="6">
        <v>16.468789215196399</v>
      </c>
      <c r="S119" s="6">
        <v>17.2685584268371</v>
      </c>
      <c r="T119" s="6">
        <v>19.617061222865502</v>
      </c>
      <c r="U119" s="6">
        <v>14.412816650622601</v>
      </c>
      <c r="V119" s="6">
        <v>20.120207500933802</v>
      </c>
      <c r="W119" s="6">
        <v>16.384316703720199</v>
      </c>
    </row>
    <row r="120" spans="2:23">
      <c r="B120" s="6">
        <v>84</v>
      </c>
      <c r="C120" s="6">
        <v>0.91805458657535199</v>
      </c>
      <c r="D120" s="6">
        <v>15.4016193536615</v>
      </c>
      <c r="E120" s="6">
        <v>21.758872473440601</v>
      </c>
      <c r="F120" s="6">
        <v>19.904952298284201</v>
      </c>
      <c r="G120" s="6">
        <v>15.429888745153701</v>
      </c>
      <c r="H120" s="6">
        <v>14.506703475446599</v>
      </c>
      <c r="I120" s="6">
        <v>15.2146651472648</v>
      </c>
      <c r="J120" s="6">
        <v>11.3029186674664</v>
      </c>
      <c r="K120" s="6">
        <v>15.014429944467899</v>
      </c>
      <c r="L120" s="6">
        <v>19.653082647096898</v>
      </c>
      <c r="M120" s="6">
        <v>13.028920380310399</v>
      </c>
      <c r="N120" s="6">
        <v>8.7434806931864806</v>
      </c>
      <c r="O120" s="6">
        <v>13.0399969374376</v>
      </c>
      <c r="P120" s="6">
        <v>14.6736938984345</v>
      </c>
      <c r="Q120" s="6">
        <v>17.208349592847799</v>
      </c>
      <c r="R120" s="6">
        <v>16.564551154117598</v>
      </c>
      <c r="S120" s="6">
        <v>17.4427399539791</v>
      </c>
      <c r="T120" s="6">
        <v>19.889142238902501</v>
      </c>
      <c r="U120" s="6">
        <v>14.301710211427901</v>
      </c>
      <c r="V120" s="6">
        <v>20.057545813453</v>
      </c>
      <c r="W120" s="6">
        <v>16.448495464637901</v>
      </c>
    </row>
    <row r="121" spans="2:23">
      <c r="B121" s="6">
        <v>84.5</v>
      </c>
      <c r="C121" s="6">
        <v>2.1594232292861202</v>
      </c>
      <c r="D121" s="6">
        <v>16.161644554904999</v>
      </c>
      <c r="E121" s="6">
        <v>23.895055267820801</v>
      </c>
      <c r="F121" s="6">
        <v>21.937255882588101</v>
      </c>
      <c r="G121" s="6">
        <v>18.179916903789</v>
      </c>
      <c r="H121" s="6">
        <v>16.285953322956601</v>
      </c>
      <c r="I121" s="6">
        <v>16.179072222639501</v>
      </c>
      <c r="J121" s="6">
        <v>11.662119949459999</v>
      </c>
      <c r="K121" s="6">
        <v>18.2451089103157</v>
      </c>
      <c r="L121" s="6">
        <v>21.462473726170899</v>
      </c>
      <c r="M121" s="6">
        <v>13.773524118366399</v>
      </c>
      <c r="N121" s="6">
        <v>7.7633755473252704</v>
      </c>
      <c r="O121" s="6">
        <v>13.937615114607601</v>
      </c>
      <c r="P121" s="6">
        <v>16.179812266157999</v>
      </c>
      <c r="Q121" s="6">
        <v>19.1704755961368</v>
      </c>
      <c r="R121" s="6">
        <v>17.961342990635899</v>
      </c>
      <c r="S121" s="6">
        <v>18.836275342104301</v>
      </c>
      <c r="T121" s="6">
        <v>21.619634777455399</v>
      </c>
      <c r="U121" s="6">
        <v>16.267933636435099</v>
      </c>
      <c r="V121" s="6">
        <v>22.4019287658328</v>
      </c>
      <c r="W121" s="6">
        <v>17.598752942051899</v>
      </c>
    </row>
    <row r="122" spans="2:23">
      <c r="B122" s="6">
        <v>85</v>
      </c>
      <c r="C122" s="6">
        <v>1.5671748713118101</v>
      </c>
      <c r="D122" s="6">
        <v>7.1926129779624297</v>
      </c>
      <c r="E122" s="6">
        <v>11.2018800249535</v>
      </c>
      <c r="F122" s="6">
        <v>10.304768733325201</v>
      </c>
      <c r="G122" s="6">
        <v>9.0685245557719991</v>
      </c>
      <c r="H122" s="6">
        <v>7.8859325719340596</v>
      </c>
      <c r="I122" s="6">
        <v>7.3014579369759103</v>
      </c>
      <c r="J122" s="6">
        <v>5.2097297753355196</v>
      </c>
      <c r="K122" s="6">
        <v>9.3201864091585094</v>
      </c>
      <c r="L122" s="6">
        <v>10.018178618150399</v>
      </c>
      <c r="M122" s="6">
        <v>6.08376332543867</v>
      </c>
      <c r="N122" s="6">
        <v>2.69887267987087</v>
      </c>
      <c r="O122" s="6">
        <v>6.3485363347982702</v>
      </c>
      <c r="P122" s="6">
        <v>7.6864343078996198</v>
      </c>
      <c r="Q122" s="6">
        <v>9.1862212866785704</v>
      </c>
      <c r="R122" s="6">
        <v>8.2968970729863294</v>
      </c>
      <c r="S122" s="6">
        <v>8.6022612738993303</v>
      </c>
      <c r="T122" s="6">
        <v>9.9716793484363997</v>
      </c>
      <c r="U122" s="6">
        <v>7.9173260439222304</v>
      </c>
      <c r="V122" s="6">
        <v>10.7072757625068</v>
      </c>
      <c r="W122" s="6">
        <v>7.95028160945333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FRET</vt:lpstr>
      <vt:lpstr>Run Information</vt:lpstr>
      <vt:lpstr>WF Red</vt:lpstr>
      <vt:lpstr>WF Orange</vt:lpstr>
      <vt:lpstr>WF Yellow</vt:lpstr>
      <vt:lpstr>WF Green</vt:lpstr>
      <vt:lpstr>WF Blue</vt:lpstr>
      <vt:lpstr>WF Pink</vt:lpstr>
      <vt:lpstr>WF Grey</vt:lpstr>
      <vt:lpstr>ThermoFisher Control</vt:lpstr>
      <vt:lpstr>Rapamycin Kd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Wangerson</dc:creator>
  <cp:lastModifiedBy>Windows User</cp:lastModifiedBy>
  <dcterms:created xsi:type="dcterms:W3CDTF">2019-03-03T19:24:26Z</dcterms:created>
  <dcterms:modified xsi:type="dcterms:W3CDTF">2019-03-06T20:02:35Z</dcterms:modified>
</cp:coreProperties>
</file>